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6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8Z2265v6bCM2Y5KBqIXYFqwpvsWLXl4+oBWmxTSPS7E="/>
    </ext>
  </extLst>
</workbook>
</file>

<file path=xl/sharedStrings.xml><?xml version="1.0" encoding="utf-8"?>
<sst xmlns="http://schemas.openxmlformats.org/spreadsheetml/2006/main" count="1726" uniqueCount="373">
  <si>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</si>
  <si>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</si>
  <si>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</si>
  <si>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</si>
  <si>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</si>
  <si>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</si>
  <si>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</si>
  <si>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</si>
  <si>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</si>
  <si>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</si>
  <si>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</si>
  <si>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</si>
  <si>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</si>
  <si>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</si>
  <si>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</si>
  <si>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</si>
  <si>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</si>
  <si>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</si>
  <si>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ส่วนราชการ</t>
  </si>
  <si>
    <t>กระทรวงศึกษาธิการ</t>
  </si>
  <si>
    <t>โรงเรียนส่วนุญโญปถัมภ์</t>
  </si>
  <si>
    <t>เมือง</t>
  </si>
  <si>
    <t>ลำพูน</t>
  </si>
  <si>
    <t>เช่าคอมพิวเตอร์</t>
  </si>
  <si>
    <t>เงินรายได้สถานศึกษา</t>
  </si>
  <si>
    <t>สิ้นสุดสัญญา</t>
  </si>
  <si>
    <t>วิธีเฉพาะเจาะจง</t>
  </si>
  <si>
    <t>บริษัทสมาร์ทดิจิตอล</t>
  </si>
  <si>
    <t>บำรุงรักษาระบบเครือข่ายคอมพิวเตอร์ และระบบไฟฟ้า</t>
  </si>
  <si>
    <t>ทำหลังคาเวทีอาคาร 1</t>
  </si>
  <si>
    <t>เงินอุดหนุนรายหัว</t>
  </si>
  <si>
    <t>นายสุบิน หาญคำภา</t>
  </si>
  <si>
    <t>จัดทำเอกสารประกอบการติว ม.1 8 วิชา</t>
  </si>
  <si>
    <t>ร้านโชบิท ปริ้นติ้ง</t>
  </si>
  <si>
    <t>จ้างทำเอกสารประกอบการติว ม.2 6 วิชา</t>
  </si>
  <si>
    <t>กระดาษถ่ายเอกสาร</t>
  </si>
  <si>
    <t>คิวซี ธนาวัฒน์</t>
  </si>
  <si>
    <t>หมึกอิงค์เจ็ท สีดำ</t>
  </si>
  <si>
    <t>บริษัทริโซ่</t>
  </si>
  <si>
    <t>ถุงขยะ และอุปกรณ์ทำความสะอาด</t>
  </si>
  <si>
    <t>ร้านเปื้อนยิ้ม</t>
  </si>
  <si>
    <t>คลอรีน 70% เม็ด 40 kg</t>
  </si>
  <si>
    <t>เวิลด์ เคมีคอล ฟาร์อีสท์ฯ</t>
  </si>
  <si>
    <t xml:space="preserve">อุปกรณ์กีฬา วู้ดบอล </t>
  </si>
  <si>
    <t>วู้ดบอลไทย</t>
  </si>
  <si>
    <t>วัสดุ และอุปกรณ์ใช้ในงานครอบครัวพอเพียง 24 รายการ</t>
  </si>
  <si>
    <t>บริษัทโมเดิร์นเอ็ดดูเคชั่น มอลล์ จำกัด</t>
  </si>
  <si>
    <t>น้ำยาทำความสะอาด สำหรับเครื่องล้างจาน 2 รายการ</t>
  </si>
  <si>
    <t>บริษัท ไทยสจ๊วตนอร์ทเทิร์น จำกัด</t>
  </si>
  <si>
    <t>ผงหมึก canon IR7095</t>
  </si>
  <si>
    <t>บริษัทดีเอ็มวันเซอร์วิส</t>
  </si>
  <si>
    <t>หมึกเครื่องพิมพ์และ Glossy Photo paper</t>
  </si>
  <si>
    <t>เอเชียคอมพิวเตอร์</t>
  </si>
  <si>
    <t>อุปกรณ์ชุดยาหม่องลองกานอยด์</t>
  </si>
  <si>
    <t>เงินอื่น ๆ</t>
  </si>
  <si>
    <t>นางสาวธนัชพร จันทร์ศิริ</t>
  </si>
  <si>
    <t xml:space="preserve">ถุงขยะ และน้ำยาล้างจาน </t>
  </si>
  <si>
    <t>เอกอุดมทรัพย์</t>
  </si>
  <si>
    <t>ซ่อมบำรุงรักษาเครื่องปรับอากาศ</t>
  </si>
  <si>
    <t>สุทิศ แอร์</t>
  </si>
  <si>
    <t xml:space="preserve">หมึกเครื่องพิมพ์ HP เลเซอร์ </t>
  </si>
  <si>
    <t>วัสดุ และอุปกรณ์ใช้ในการจัดกิจกรรมส่งเสริมความเป็นเลิศทางคณิตศาสตร์ 11 รายการ</t>
  </si>
  <si>
    <t>บริษัทศิวดล สเตชั่นเนอรี่ จำกัด</t>
  </si>
  <si>
    <t xml:space="preserve">ลำโพง สายสัญญาณ และ ถ่าน </t>
  </si>
  <si>
    <t>บริษัท โปรวิชั่นโพรไวเดอร์ จำกัด</t>
  </si>
  <si>
    <t>เครื่องคอมพิวเตอร์โน้ตบุ๊กส์ พร้อมอุปกรณ์ 3 รายการ</t>
  </si>
  <si>
    <t xml:space="preserve">หมึกเครื่องพิมพ์อิงค์เจ็ท และกระดาษมันวาว </t>
  </si>
  <si>
    <t>หมึกพิมพ์เลเซอร์ และโปรแกรม antivirus</t>
  </si>
  <si>
    <t>หมึกเครื่องพิมพ์อิงค์เจ็ท เม้าท์ และคีย์บอร์ด</t>
  </si>
  <si>
    <t>หมึกเครื่องพิมพ์เลเซอร์</t>
  </si>
  <si>
    <t>ป้ายกลุ่มสาระการเรียนรู้คณิตศาสตร์ พร้อมติดตั้ง</t>
  </si>
  <si>
    <t>เป็นหนึ่ง 2009 อาร์ทฯ</t>
  </si>
  <si>
    <t>หมึกเจล</t>
  </si>
  <si>
    <t>จ้างเปลี่ยนแบตเตอรี่รถยนต์</t>
  </si>
  <si>
    <t>หจก.ลำพูนสหสายเหนือ</t>
  </si>
  <si>
    <t>เครื่องมัลติมีเดียโปรเจคเตอร์ ระดับ XGA พร้อมอุปกรณ์ติดตั้ง</t>
  </si>
  <si>
    <t>บริษัทโปรวิชั่นโพรไวเดอร์ จำกัด</t>
  </si>
  <si>
    <t xml:space="preserve">วัสดุ และอุปกรณ์ สำหรับงานซ่อมบำรุงยานพาหนะ </t>
  </si>
  <si>
    <t>อาโนเซอร์วิส</t>
  </si>
  <si>
    <t>น้ำยาล้างจานและถุงขยะ</t>
  </si>
  <si>
    <t>ติดตั้งตาข่ายกันนก อาคาร 4</t>
  </si>
  <si>
    <t>สุบิน หาญคำภา</t>
  </si>
  <si>
    <t>ค่าดำเนินการจัดนิทรรศการสวนพฤกษศาสตร์โรงเรียนและฐานทรัพยากรท้องถิ่นระดับภูมิภาค ครั้งที่ 7</t>
  </si>
  <si>
    <t>นีรานุช ทวงค์อารี</t>
  </si>
  <si>
    <t>เงินอุดหนุน</t>
  </si>
  <si>
    <t>คิวซี.ธนาวัฒน์</t>
  </si>
  <si>
    <t xml:space="preserve">อุปกรณ์ใช้กับเครื่องคอมพิวเตอร์ และหมึกพิมพ์ </t>
  </si>
  <si>
    <t xml:space="preserve">เครื่องพิมพ์ และหมึกพิมพ์ </t>
  </si>
  <si>
    <t>อุปกรณ์ทำความสะอาดงานโภชนาการ</t>
  </si>
  <si>
    <t>ลานทองพลาสติก</t>
  </si>
  <si>
    <t xml:space="preserve">วัสดุและอุปกรณ์ใช้ในงานโภชนาการ </t>
  </si>
  <si>
    <t xml:space="preserve">วัสดุ และอุปกรณ์ใช้ในงานทำความสะอาด </t>
  </si>
  <si>
    <t>ติดตั้งระบบแสงสว่าง</t>
  </si>
  <si>
    <t>เอ็นพีแอร์</t>
  </si>
  <si>
    <t xml:space="preserve">วัสดุ และอุปกรณ์สำนักงาน กลุ่มสาระฯศิลปะ </t>
  </si>
  <si>
    <t xml:space="preserve">วัสดุ และอุปกรณ์สำนักงาน กลุ่มสาระฯสุขศึกษาฯ </t>
  </si>
  <si>
    <t xml:space="preserve">วัสดุ และอุปกรณ์สำนักงาน กลุ่มสาระฯคณิตศาสตร์ </t>
  </si>
  <si>
    <t xml:space="preserve">วัสดุ และอุปกรณ์สำนักงาน กลุ่มสาระฯภาษาไทย </t>
  </si>
  <si>
    <t xml:space="preserve">วัสดุ และอุปกรณ์ใช้กลุ่มบริหารงานบุคคล </t>
  </si>
  <si>
    <t>เครื่องคอมพิวเตอร์โน้ตบุ๊กส์ ASUS</t>
  </si>
  <si>
    <t>เครื่องปรับอากาศ 2 เครื่อง</t>
  </si>
  <si>
    <t>ร้านสุทิศ แอร์</t>
  </si>
  <si>
    <t>จ้างรถเครื่องเสียงในขบวน</t>
  </si>
  <si>
    <t>นายประพัฒน์ ปันวารี</t>
  </si>
  <si>
    <t>จ้างทำโคมสำหรับขบวนกระทง</t>
  </si>
  <si>
    <t>นายรัตน์พงษ์ วงค์สถาน</t>
  </si>
  <si>
    <t>จ้างแต่งหน้า พร้อมชุดสำหรับเดินในขบวนกระทง</t>
  </si>
  <si>
    <t>นายธนากร รสกมลทิพย์</t>
  </si>
  <si>
    <t xml:space="preserve">วัสดุ และอุปกรณ์ใช้ในกลุ่มมบริหารงานบุคคล </t>
  </si>
  <si>
    <t>วัสดุ และอุปกรณ์สำหรับซ่อมบำรุงงานเทคโนโลยี</t>
  </si>
  <si>
    <t>เครื่องเป่าลมไร้สาย พร้อมแบตเตอรี่ และที่ชาร์จ</t>
  </si>
  <si>
    <t>หจก.แสงทองอิเลคทริค แอนด์ เอ็นจิเนียริ่ง</t>
  </si>
  <si>
    <t xml:space="preserve">วัสดุ และอุปกรณ์งานไฟฟ้า </t>
  </si>
  <si>
    <t>ปรับปรุง เวที และกระดานบอร์ดติดรูป ห้อง 222</t>
  </si>
  <si>
    <t>นายดำรง เรือนเป็ง</t>
  </si>
  <si>
    <t xml:space="preserve">คลอรีน และ โซดาแอส </t>
  </si>
  <si>
    <t xml:space="preserve">คลอรีน และสารส้มใสผง </t>
  </si>
  <si>
    <t>จ้างบำรุงรักษาเครื่องปรับอากาศ ห้องปกครอง ห้องทัศนศิลป์ ห้อง 226 อาคาร 2</t>
  </si>
  <si>
    <t>ตานะกุลแอร์</t>
  </si>
  <si>
    <t>บำรุงรักษาเครื่องปรับอากาศ ห้องเรียน MEP</t>
  </si>
  <si>
    <t>เอพี เทคนิคแอร์</t>
  </si>
  <si>
    <t>เก้าอี้กลองเบาะอานม้า และกล่องเอฟเฟค</t>
  </si>
  <si>
    <t>บ. ซีทีซี มิวสิคเฮ้าท์ จำกัด</t>
  </si>
  <si>
    <t>วัสดุสำหรับใช้ในงานฝึกทักษะอาชีพนักเรียน</t>
  </si>
  <si>
    <t>ชุ่มใจซีเมนต์บล็อก</t>
  </si>
  <si>
    <t>ม่านตาไก่ ผ้าโปร่ง</t>
  </si>
  <si>
    <t>อินเตอร์เคอร์เท่น</t>
  </si>
  <si>
    <t>ซ่อมแซมเปลี่ยนโช๊คประตูห้องพักครูสระว่ายน้ำ เปลี่ยนกุญแจ และกระจกปิดตาย</t>
  </si>
  <si>
    <t xml:space="preserve">วัสดุ อุปกรณ์ และสารเคมี </t>
  </si>
  <si>
    <t>วิทยาภัณฑ์</t>
  </si>
  <si>
    <t>จ้างเหมารถรับ-ส่ง ค่ายบูรณาการนักเรียน ห้องเรียนพิเศษ SMTE 15-17 พฤศจิกายน 2566</t>
  </si>
  <si>
    <t>ดนุพล โนรัง</t>
  </si>
  <si>
    <t>จ้างเหมารถรับ-ส่งนักเรียนค่ายบูรณาการ โรงเรียนนารีรัตน์ 15-17 พฤศจิกายน 2566</t>
  </si>
  <si>
    <t>บรรจง เจริญ</t>
  </si>
  <si>
    <t>จ้างเหมารถรับ-ส่งนักเรียนค่ายบูรณาการนักเรียน ห้องเรียนพิเศษ โรงเรียนฝางชนูปถัมภ์ SMTE 15-17 พฤศจิกายน 2566</t>
  </si>
  <si>
    <t>พุฒิพงศ์ พิศาลภูมิพงศ์</t>
  </si>
  <si>
    <t>แต่งหน้าทำผม และชุดสำหรับสวมใส่ร่วมขบวนกระทง</t>
  </si>
  <si>
    <t>ณัฐกร แซ่โหงว</t>
  </si>
  <si>
    <t xml:space="preserve">ฝาบ่อน้ำ และรางขอบสระ </t>
  </si>
  <si>
    <t>แอ็ดการช่าง</t>
  </si>
  <si>
    <t xml:space="preserve">เครื่องตัดแต่งกิ่งไฟฟ้า และกรรไกรตัดกิ่ง </t>
  </si>
  <si>
    <t>แร็บบิทเฮ้าส์</t>
  </si>
  <si>
    <t>เครื่องปรับอากาศชนิดติดผนัง 2 เครื่อง</t>
  </si>
  <si>
    <t>วัสดุ และอุปกรณ์ การสอนรายวิชาสะเต็มศึกษา</t>
  </si>
  <si>
    <t>TSmart</t>
  </si>
  <si>
    <t>โทรทัศน์ 75 นิ้ว และวอลเปเปอร์ติดผนัง</t>
  </si>
  <si>
    <t>web hosting</t>
  </si>
  <si>
    <t>วัสดุ และอุปกรณ์ กิจกรรมส่งเสริมทักษะทางภาษา และวัฒนธรรมต่างประเทศ</t>
  </si>
  <si>
    <t>บริษัทซีพี แอ็กซ์ตร้า จำกัด(มหาชน)</t>
  </si>
  <si>
    <t xml:space="preserve">อุปกรณ์การจัดการเรียนการสอน กีฬา </t>
  </si>
  <si>
    <t>สแลมดั๊งก์ ช้อป</t>
  </si>
  <si>
    <t>ชั้นวางรองเท้าสแตนเลส</t>
  </si>
  <si>
    <t>ปิยะพงษ์ สแตนเลส</t>
  </si>
  <si>
    <t>จ้างตั้งเสาเหล็กปรับโครงสร้างวาง server เครือข่ายอินเทอร์เน็ต</t>
  </si>
  <si>
    <t>ดิ แอดวานซ์ โซลูชั่น</t>
  </si>
  <si>
    <t>แบตเตอรี่</t>
  </si>
  <si>
    <t>เครื่องปรับอากาศ</t>
  </si>
  <si>
    <t>จ้างซ่อมฝ้าเพดาน และประตูอาคารบุนนาค</t>
  </si>
  <si>
    <t>นายอุทัย อินธิยศ</t>
  </si>
  <si>
    <t>วัสดุและอุุปกรณ์ซ่อมแซมงานอาคารสถานที่</t>
  </si>
  <si>
    <t>ปรับปรุงระบบเสียงห้องเรียนภาษาต่างประเทศ ห้อง 1133 และ 1135</t>
  </si>
  <si>
    <t>ปรับปรุุงห้องเรียนภาษาต่างประเทศ 1143</t>
  </si>
  <si>
    <t xml:space="preserve">วัสดุ และอุปกรณ์สำนักงาน กลุ่มสาระการเรียนรู้การงานอาชีพ </t>
  </si>
  <si>
    <t>วัสดุ และอุปกรณ์ กิจกรรมปันน้ำใจให้น้อง</t>
  </si>
  <si>
    <t>วัสดุ และอุปกรณ์ การจัดกิจกรรมการเรียนการสอน มาตรฐานสากล</t>
  </si>
  <si>
    <t xml:space="preserve">วัสดุ และอุปกรณ์ใช้ในงาน SMTE </t>
  </si>
  <si>
    <t>วัสดุ และอุปกรณ์ใช้ในห้องเรียน MEP</t>
  </si>
  <si>
    <t>วัสดุ สำนักงานใช้ในงานกิจกรรมโฮมรูม</t>
  </si>
  <si>
    <t xml:space="preserve">วัสดุ และอุปกรณ์สำนักงาน กลุ่มสาระการเรียนรู้สังคมศึกษาฯ </t>
  </si>
  <si>
    <t xml:space="preserve">วัสดุ และอุปกรณ์ สำนักงานกลุ่มสาระการเรียนรู้วิทยาศาสตร์ </t>
  </si>
  <si>
    <t xml:space="preserve">วัสดุ และอุปกรณ์สำนักงาน กลุ่มสาระการเรียนรู้ ต่างประเทศ </t>
  </si>
  <si>
    <t xml:space="preserve">วัสดุ และอุปกรณ์สำนักงาน กลุ่มบริหารงานทั่วไป </t>
  </si>
  <si>
    <t xml:space="preserve">วัสดุ และอุปกรณ์สำนักงาน กลุ่มงานบริหารกิจการนักเรียน </t>
  </si>
  <si>
    <t>บำรุงรักษาเครื่องล้างจาน</t>
  </si>
  <si>
    <t>ไทยสจ๊วตนอร์ทเทิร์น</t>
  </si>
  <si>
    <t xml:space="preserve">อุปกรณ์ใช้กับเครื่องคอมพิวเตอร์ กลุ่มบริหารงานบุคคล </t>
  </si>
  <si>
    <t>ปรับปรุงระบบดูแลช่วยเหลือนักเรียน</t>
  </si>
  <si>
    <t>บานาน่าซอฟท์แวร์</t>
  </si>
  <si>
    <t>หมึกเจล และเทปลบคำผิด</t>
  </si>
  <si>
    <t>ถุงขยะดำ และรองเท้าบู๊ทยาว สีดำ</t>
  </si>
  <si>
    <t>กระดาษคำตอบ</t>
  </si>
  <si>
    <t>บ.อินเตอร์-เทค พริ้นติ้ง</t>
  </si>
  <si>
    <t>สำเนาเอกสารประกอบการเตรียมความพร้อมก่อนสอบ O-Net SMTE ม.3</t>
  </si>
  <si>
    <t>โชบิทปริ้นติ้ง</t>
  </si>
  <si>
    <t>วัสดุ และอุปกรณ์ใช้ในกิจกรรมประชาสัมพันธ์กลุ่มมสาระการเรียนรู้คณิตศาสตร์</t>
  </si>
  <si>
    <t>วัสดุ และอุปกรณ์ทำกระเป๋าผ้า งานสวนพฤกษศาสตร์โรงเรียน</t>
  </si>
  <si>
    <t>ร้านรามนรี&amp;รามรพี</t>
  </si>
  <si>
    <t>วัสดุ และอุปกรณ์ ใช้ในกิจกรรมรักการอ่าน 8 รายการ</t>
  </si>
  <si>
    <t>6/2/22567</t>
  </si>
  <si>
    <t>วัสดุ และอุปกรณ์สำหรับงานอาคารสถานที่</t>
  </si>
  <si>
    <t>ปรับปรุงซ่อมแซมหม้อแปลงไฟฟ้า ภายในโรงเรียน</t>
  </si>
  <si>
    <t>งบกลางอุดหนุน</t>
  </si>
  <si>
    <t>หจก. เจทีเอ็น หม้อแปลงไฟฟ้า</t>
  </si>
  <si>
    <t xml:space="preserve">วัสดุใช้กับเครื่องดนตรีไทย </t>
  </si>
  <si>
    <t>บุญมาการดนตรี</t>
  </si>
  <si>
    <t>วัสดุใช้กับงานโสตทัศนูปกรณ์</t>
  </si>
  <si>
    <t>ยางชะลอความเร็ว และกระดิ่งไฟฟ้า</t>
  </si>
  <si>
    <t>เอ็นเจอาร์ เทรดดิ้ง</t>
  </si>
  <si>
    <t>ดีเอ็มวันเซอร์วิส</t>
  </si>
  <si>
    <t xml:space="preserve">ขาตั้งดอกไม้ และดอกไม้ </t>
  </si>
  <si>
    <t>วัชรพงษ์ ต๊ะพรหม</t>
  </si>
  <si>
    <t>ผ้าม่าน รวมอุปกรณ์ติดตั้ง</t>
  </si>
  <si>
    <t>ร้านเพ็ญพร ผ้าม่าน</t>
  </si>
  <si>
    <t>ซ่อมแซมรถตู้โรงเรียน</t>
  </si>
  <si>
    <t>อู่แดง บริการ</t>
  </si>
  <si>
    <t>ซ่อมบำรุุงงานยานพาหนะ</t>
  </si>
  <si>
    <t>พชรเซอร์วิส</t>
  </si>
  <si>
    <t>จ้างตกแต่งสถานที่กิจกรรมเปิดบ้านวิชาการ ประจำปีการศึกษา 2566</t>
  </si>
  <si>
    <t>เงินกิจกรรมพัฒนาผู้เรียน</t>
  </si>
  <si>
    <t>ชลนธี ศรีแก้ว</t>
  </si>
  <si>
    <t>ตะแกรงระบายน้ำล้นรอบแนวขอบสระว่ายน้ำ</t>
  </si>
  <si>
    <t>เวิลด์พูลส์ ดีเวลลอปเม้นท์</t>
  </si>
  <si>
    <t>คลอรีนเม็ด 70 %</t>
  </si>
  <si>
    <t>วัสดุใช้ในงานยกย่องเชิดชูเกียรติ</t>
  </si>
  <si>
    <t>ทำป้ายชื่อผู้สนับสนุนสแตนเลส 42 แผ่น</t>
  </si>
  <si>
    <t>เช่าใช้สัญญาณอินเตอร์เน็ตความเร็วสูง แบบ Leased Line ฯ</t>
  </si>
  <si>
    <t>ดิ แอดวานซ์ โซลูชั่น จำกัด</t>
  </si>
  <si>
    <t>อุปกรณ์ load balance พร้อมติดตั้ง</t>
  </si>
  <si>
    <t>ทำไวนิลนำเสนองาน และโครงเหล็กติดล้อประกอบการนำเสนอ</t>
  </si>
  <si>
    <t>อ้วนโฆษณา</t>
  </si>
  <si>
    <t>ยางรถยนต์ รถโรงเรียน</t>
  </si>
  <si>
    <t>ธนวัฒน์ยางยนต์</t>
  </si>
  <si>
    <t>บริษัทริโซ่(ประเทศไทย)จำกัด</t>
  </si>
  <si>
    <t>ซ่อมบำรุงเครื่องปรับอากาศ</t>
  </si>
  <si>
    <t>น้ำยาถูพื้น</t>
  </si>
  <si>
    <t>ซุปเปอร์ซัพพลาย เอ็นเตอร์ไพรส์</t>
  </si>
  <si>
    <t>29/2/2567</t>
  </si>
  <si>
    <t>จัดทำซุ้มดอกไม้ พุ่มดอกไม้ บายศรี และตกแต่งเวที</t>
  </si>
  <si>
    <t>อนิรุทธิ์ เต๋จ๊ะ</t>
  </si>
  <si>
    <t>ของที่ระลึกนักเรียน ม.3 ม.6</t>
  </si>
  <si>
    <t>รุ่งรัชนี ตะนะเป็ง</t>
  </si>
  <si>
    <t>ยานพาหนะนำนักเรียนสะเต็มดำเนินกิจกรรมฯ</t>
  </si>
  <si>
    <t>อุทัย กุกสันเทียะ</t>
  </si>
  <si>
    <t xml:space="preserve">วัสดุซ่อมเวทีหอประชุมเฉลิมพระเกียรติ </t>
  </si>
  <si>
    <t>สยามโกลบอลเฮ้าส์</t>
  </si>
  <si>
    <t>วัสดุ และอุปกรณ์ซ่อมบำรุงเครือข่ายอินเทอร์เน็ต</t>
  </si>
  <si>
    <t>ค่าเอกสารประกอบกิจกรรมฯ</t>
  </si>
  <si>
    <t>ค่าเอกสารประกอบกิจกรรม ม.1</t>
  </si>
  <si>
    <t>ค่าเอกสารประกอบกิจกรรม ม.2</t>
  </si>
  <si>
    <t>ปรับปรุงซ่อมแซมห้องส้วมนักเรียนชาย</t>
  </si>
  <si>
    <t>หจก. เอ ดี แอร์ เซอร์วิส</t>
  </si>
  <si>
    <t>จ้างซ่อมบำรุงงานยานพาหนะ</t>
  </si>
  <si>
    <t>ตลับหมึกเครื่องพิมพ์ canon</t>
  </si>
  <si>
    <t>วัสดุสำหรับการเรียนการสอนวิชาเกษตร</t>
  </si>
  <si>
    <t>สมหวังการเกษตร</t>
  </si>
  <si>
    <t>วางท่อส่งน้ำจากปั๊มพญานาคไปยังสระน้ำหน้าอาคาร 6</t>
  </si>
  <si>
    <t>เยาวดี การไฟฟ้า</t>
  </si>
  <si>
    <t>จัดสถานที่พิธีมอบประกาศนียบัตร</t>
  </si>
  <si>
    <t>จัดซื้อเครื่องสแกนลายนิ้วมือและใบหน้า</t>
  </si>
  <si>
    <t>ซ่อมและบำรุงรักษาห้อง SMTE</t>
  </si>
  <si>
    <t>บำรุงรักษาและอัพเดตซอฟแวร์คอมพิวเตอร์</t>
  </si>
  <si>
    <t>คลอรีน</t>
  </si>
  <si>
    <t>ซ่อมเครื่องปรับอากาศห้อง ผอ.</t>
  </si>
  <si>
    <t xml:space="preserve">ซ่อมเครื่องปรับอากาศห้อง </t>
  </si>
  <si>
    <t>ซ่อมบำรุงยานพาหนะ</t>
  </si>
  <si>
    <t>บริษัท โตโยต้า ล้านา จำกัด</t>
  </si>
  <si>
    <t>กิจกรรมเปิดบ้านวิชาการ</t>
  </si>
  <si>
    <t>พัฒนาการเรียนการสอนวิชาคอมพิวเตอร์</t>
  </si>
  <si>
    <t>หนังสือเรียน MEP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</si>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</sst>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000000]0\ 0000\ 00000\ 00\ 0"/>
    <numFmt numFmtId="165" formatCode="d/m/yyyy"/>
  </numFmts>
  <fonts count="5">
    <font>
      <sz val="11.0"/>
      <color rgb="FF000000"/>
      <name val="Calibri"/>
      <scheme val="minor"/>
    </font>
    <font>
      <b/>
      <sz val="16.0"/>
      <color theme="1"/>
      <name val="Angsana New"/>
    </font>
    <font>
      <sz val="11.0"/>
      <color theme="1"/>
      <name val="Angsana New"/>
    </font>
    <font>
      <sz val="16.0"/>
      <color theme="1"/>
      <name val="Angsana New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Font="1"/>
    <xf borderId="0" fillId="0" fontId="3" numFmtId="0" xfId="0" applyFont="1"/>
    <xf borderId="0" fillId="0" fontId="3" numFmtId="4" xfId="0" applyFont="1" applyNumberFormat="1"/>
    <xf borderId="0" fillId="0" fontId="3" numFmtId="164" xfId="0" applyAlignment="1" applyFont="1" applyNumberFormat="1">
      <alignment horizontal="right"/>
    </xf>
    <xf borderId="0" fillId="0" fontId="3" numFmtId="165" xfId="0" applyFont="1" applyNumberFormat="1"/>
    <xf borderId="0" fillId="0" fontId="3" numFmtId="164" xfId="0" applyFont="1" applyNumberFormat="1"/>
    <xf borderId="0" fillId="0" fontId="3" numFmtId="0" xfId="0" applyAlignment="1" applyFont="1">
      <alignment horizontal="right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6.14"/>
    <col customWidth="1" min="3" max="3" width="17.86"/>
    <col customWidth="1" min="4" max="4" width="23.57"/>
    <col customWidth="1" min="5" max="5" width="6.14"/>
    <col customWidth="1" min="6" max="6" width="7.0"/>
    <col customWidth="1" min="7" max="7" width="43.71"/>
    <col customWidth="1" min="8" max="9" width="23.57"/>
    <col customWidth="1" min="10" max="10" width="20.43"/>
    <col customWidth="1" min="11" max="11" width="17.0"/>
    <col customWidth="1" min="12" max="12" width="14.71"/>
    <col customWidth="1" min="13" max="13" width="25.86"/>
    <col customWidth="1" min="14" max="14" width="19.71"/>
    <col customWidth="1" min="15" max="15" width="35.29"/>
    <col customWidth="1" min="16" max="16" width="12.57"/>
    <col customWidth="1" min="17" max="17" width="18.86"/>
    <col customWidth="1" min="18" max="18" width="14.29"/>
  </cols>
  <sheetData>
    <row r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ht="20.25" customHeight="1">
      <c r="A2" s="3">
        <v>2567.0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4">
        <v>499048.0</v>
      </c>
      <c r="I2" s="3" t="s">
        <v>24</v>
      </c>
      <c r="J2" s="3" t="s">
        <v>25</v>
      </c>
      <c r="K2" s="3" t="s">
        <v>26</v>
      </c>
      <c r="L2" s="4">
        <v>499048.0</v>
      </c>
      <c r="M2" s="4">
        <v>499048.0</v>
      </c>
      <c r="N2" s="5">
        <v>1.0555902135E11</v>
      </c>
      <c r="O2" s="3" t="s">
        <v>27</v>
      </c>
      <c r="P2" s="3">
        <v>6.6109261983E10</v>
      </c>
      <c r="Q2" s="6">
        <v>243564.0</v>
      </c>
      <c r="R2" s="6">
        <v>243891.0</v>
      </c>
      <c r="S2" s="2"/>
    </row>
    <row r="3" ht="20.25" customHeight="1">
      <c r="A3" s="3">
        <v>2567.0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28</v>
      </c>
      <c r="H3" s="4">
        <v>89880.0</v>
      </c>
      <c r="I3" s="3" t="s">
        <v>24</v>
      </c>
      <c r="J3" s="3" t="s">
        <v>25</v>
      </c>
      <c r="K3" s="3" t="s">
        <v>26</v>
      </c>
      <c r="L3" s="4">
        <v>89880.0</v>
      </c>
      <c r="M3" s="4">
        <v>89880.0</v>
      </c>
      <c r="N3" s="5">
        <v>1.0555902135E11</v>
      </c>
      <c r="O3" s="3" t="s">
        <v>27</v>
      </c>
      <c r="P3" s="3">
        <v>6.6109262026E10</v>
      </c>
      <c r="Q3" s="6">
        <v>243558.0</v>
      </c>
      <c r="R3" s="6">
        <v>243891.0</v>
      </c>
      <c r="S3" s="2"/>
    </row>
    <row r="4" ht="20.25" customHeight="1">
      <c r="A4" s="3">
        <v>2567.0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29</v>
      </c>
      <c r="H4" s="4">
        <v>25000.0</v>
      </c>
      <c r="I4" s="3" t="s">
        <v>30</v>
      </c>
      <c r="J4" s="3" t="s">
        <v>25</v>
      </c>
      <c r="K4" s="3" t="s">
        <v>26</v>
      </c>
      <c r="L4" s="4">
        <v>25000.0</v>
      </c>
      <c r="M4" s="4">
        <v>25000.0</v>
      </c>
      <c r="N4" s="5">
        <v>3.410600251935E12</v>
      </c>
      <c r="O4" s="3" t="s">
        <v>31</v>
      </c>
      <c r="P4" s="3">
        <v>6.6109358691E10</v>
      </c>
      <c r="Q4" s="6">
        <v>243547.0</v>
      </c>
      <c r="R4" s="6">
        <v>243561.0</v>
      </c>
      <c r="S4" s="2"/>
    </row>
    <row r="5" ht="20.25" customHeight="1">
      <c r="A5" s="3">
        <v>2567.0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32</v>
      </c>
      <c r="H5" s="4">
        <v>12600.0</v>
      </c>
      <c r="I5" s="3" t="s">
        <v>24</v>
      </c>
      <c r="J5" s="3" t="s">
        <v>25</v>
      </c>
      <c r="K5" s="3" t="s">
        <v>26</v>
      </c>
      <c r="L5" s="4">
        <v>12600.0</v>
      </c>
      <c r="M5" s="4">
        <v>12600.0</v>
      </c>
      <c r="N5" s="5">
        <v>1.509900271479E12</v>
      </c>
      <c r="O5" s="3" t="s">
        <v>33</v>
      </c>
      <c r="P5" s="3">
        <v>6.6106360048E10</v>
      </c>
      <c r="Q5" s="6">
        <v>243553.0</v>
      </c>
      <c r="R5" s="6">
        <v>243556.0</v>
      </c>
      <c r="S5" s="2"/>
    </row>
    <row r="6" ht="20.25" customHeight="1">
      <c r="A6" s="3">
        <v>2567.0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34</v>
      </c>
      <c r="H6" s="4">
        <v>6900.0</v>
      </c>
      <c r="I6" s="3" t="s">
        <v>24</v>
      </c>
      <c r="J6" s="3" t="s">
        <v>25</v>
      </c>
      <c r="K6" s="3" t="s">
        <v>26</v>
      </c>
      <c r="L6" s="4">
        <v>6900.0</v>
      </c>
      <c r="M6" s="4">
        <v>6900.0</v>
      </c>
      <c r="N6" s="5">
        <v>1.509900271479E12</v>
      </c>
      <c r="O6" s="3" t="s">
        <v>33</v>
      </c>
      <c r="P6" s="3">
        <v>6.6109360577E10</v>
      </c>
      <c r="Q6" s="6">
        <v>243554.0</v>
      </c>
      <c r="R6" s="6">
        <v>243560.0</v>
      </c>
      <c r="S6" s="2"/>
    </row>
    <row r="7" ht="20.25" customHeight="1">
      <c r="A7" s="3">
        <v>2567.0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35</v>
      </c>
      <c r="H7" s="4">
        <v>60000.0</v>
      </c>
      <c r="I7" s="3" t="s">
        <v>30</v>
      </c>
      <c r="J7" s="3" t="s">
        <v>25</v>
      </c>
      <c r="K7" s="3" t="s">
        <v>26</v>
      </c>
      <c r="L7" s="4">
        <v>60000.0</v>
      </c>
      <c r="M7" s="4">
        <v>60000.0</v>
      </c>
      <c r="N7" s="5">
        <v>3.570600189112E12</v>
      </c>
      <c r="O7" s="3" t="s">
        <v>36</v>
      </c>
      <c r="P7" s="3">
        <v>6.6109379251E10</v>
      </c>
      <c r="Q7" s="6">
        <v>243547.0</v>
      </c>
      <c r="R7" s="6">
        <v>243553.0</v>
      </c>
      <c r="S7" s="2"/>
    </row>
    <row r="8" ht="20.25" customHeight="1">
      <c r="A8" s="3">
        <v>2567.0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37</v>
      </c>
      <c r="H8" s="4">
        <v>67499.99</v>
      </c>
      <c r="I8" s="3" t="s">
        <v>30</v>
      </c>
      <c r="J8" s="3" t="s">
        <v>25</v>
      </c>
      <c r="K8" s="3" t="s">
        <v>26</v>
      </c>
      <c r="L8" s="4">
        <v>67499.99</v>
      </c>
      <c r="M8" s="4">
        <v>67499.99</v>
      </c>
      <c r="N8" s="5">
        <v>1.05537139145E11</v>
      </c>
      <c r="O8" s="3" t="s">
        <v>38</v>
      </c>
      <c r="P8" s="3">
        <v>6.6109380473E10</v>
      </c>
      <c r="Q8" s="6">
        <v>243556.0</v>
      </c>
      <c r="R8" s="6">
        <v>243557.0</v>
      </c>
      <c r="S8" s="2"/>
    </row>
    <row r="9" ht="20.25" customHeight="1">
      <c r="A9" s="3">
        <v>2567.0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37</v>
      </c>
      <c r="H9" s="4">
        <v>67499.99</v>
      </c>
      <c r="I9" s="3" t="s">
        <v>30</v>
      </c>
      <c r="J9" s="3" t="s">
        <v>25</v>
      </c>
      <c r="K9" s="3" t="s">
        <v>26</v>
      </c>
      <c r="L9" s="4">
        <v>67499.99</v>
      </c>
      <c r="M9" s="4">
        <v>67499.99</v>
      </c>
      <c r="N9" s="5">
        <v>1.05537139145E11</v>
      </c>
      <c r="O9" s="3" t="s">
        <v>38</v>
      </c>
      <c r="P9" s="3">
        <v>6.6109380939E10</v>
      </c>
      <c r="Q9" s="6">
        <v>243556.0</v>
      </c>
      <c r="R9" s="6">
        <v>243557.0</v>
      </c>
      <c r="S9" s="2"/>
    </row>
    <row r="10" ht="20.25" customHeight="1">
      <c r="A10" s="3">
        <v>2567.0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39</v>
      </c>
      <c r="H10" s="4">
        <v>22475.0</v>
      </c>
      <c r="I10" s="3" t="s">
        <v>30</v>
      </c>
      <c r="J10" s="3" t="s">
        <v>25</v>
      </c>
      <c r="K10" s="3" t="s">
        <v>26</v>
      </c>
      <c r="L10" s="4">
        <v>22475.0</v>
      </c>
      <c r="M10" s="4">
        <v>22475.0</v>
      </c>
      <c r="N10" s="5">
        <v>3.510600685683E12</v>
      </c>
      <c r="O10" s="3" t="s">
        <v>40</v>
      </c>
      <c r="P10" s="3">
        <v>6.6119035585E10</v>
      </c>
      <c r="Q10" s="6">
        <v>243559.0</v>
      </c>
      <c r="R10" s="6">
        <v>243565.0</v>
      </c>
      <c r="S10" s="2"/>
    </row>
    <row r="11" ht="20.25" customHeight="1">
      <c r="A11" s="3">
        <v>2567.0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41</v>
      </c>
      <c r="H11" s="4">
        <v>14953.27</v>
      </c>
      <c r="I11" s="3" t="s">
        <v>24</v>
      </c>
      <c r="J11" s="3" t="s">
        <v>25</v>
      </c>
      <c r="K11" s="3" t="s">
        <v>26</v>
      </c>
      <c r="L11" s="4">
        <v>14953.27</v>
      </c>
      <c r="M11" s="4">
        <v>14953.27</v>
      </c>
      <c r="N11" s="5">
        <v>5.05538002247E11</v>
      </c>
      <c r="O11" s="3" t="s">
        <v>42</v>
      </c>
      <c r="P11" s="3">
        <v>6.611906365E10</v>
      </c>
      <c r="Q11" s="6">
        <v>243559.0</v>
      </c>
      <c r="R11" s="6">
        <v>243565.0</v>
      </c>
      <c r="S11" s="2"/>
    </row>
    <row r="12" ht="20.25" customHeight="1">
      <c r="A12" s="3">
        <v>2567.0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43</v>
      </c>
      <c r="H12" s="4">
        <v>22810.0</v>
      </c>
      <c r="I12" s="3" t="s">
        <v>30</v>
      </c>
      <c r="J12" s="3" t="s">
        <v>25</v>
      </c>
      <c r="K12" s="3" t="s">
        <v>26</v>
      </c>
      <c r="L12" s="4">
        <v>22810.0</v>
      </c>
      <c r="M12" s="4">
        <v>22810.0</v>
      </c>
      <c r="N12" s="5">
        <v>3.729900004963E12</v>
      </c>
      <c r="O12" s="3" t="s">
        <v>44</v>
      </c>
      <c r="P12" s="3">
        <v>6.6119063659E10</v>
      </c>
      <c r="Q12" s="6">
        <v>243559.0</v>
      </c>
      <c r="R12" s="6">
        <v>243565.0</v>
      </c>
      <c r="S12" s="2"/>
    </row>
    <row r="13" ht="20.25" customHeight="1">
      <c r="A13" s="3">
        <v>2567.0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45</v>
      </c>
      <c r="H13" s="4">
        <v>8060.0</v>
      </c>
      <c r="I13" s="3" t="s">
        <v>30</v>
      </c>
      <c r="J13" s="3" t="s">
        <v>25</v>
      </c>
      <c r="K13" s="3" t="s">
        <v>26</v>
      </c>
      <c r="L13" s="4">
        <v>8060.0</v>
      </c>
      <c r="M13" s="4">
        <v>8060.0</v>
      </c>
      <c r="N13" s="5">
        <v>5.15535000073E11</v>
      </c>
      <c r="O13" s="3" t="s">
        <v>46</v>
      </c>
      <c r="P13" s="3">
        <v>6.6119122818E10</v>
      </c>
      <c r="Q13" s="6">
        <v>243560.0</v>
      </c>
      <c r="R13" s="6">
        <v>243566.0</v>
      </c>
      <c r="S13" s="2"/>
    </row>
    <row r="14" ht="20.25" customHeight="1">
      <c r="A14" s="3">
        <v>2567.0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47</v>
      </c>
      <c r="H14" s="4">
        <v>39590.0</v>
      </c>
      <c r="I14" s="3" t="s">
        <v>24</v>
      </c>
      <c r="J14" s="3" t="s">
        <v>25</v>
      </c>
      <c r="K14" s="3" t="s">
        <v>26</v>
      </c>
      <c r="L14" s="4">
        <v>39590.0</v>
      </c>
      <c r="M14" s="4">
        <v>39590.0</v>
      </c>
      <c r="N14" s="5">
        <v>5.0553600441E10</v>
      </c>
      <c r="O14" s="3" t="s">
        <v>48</v>
      </c>
      <c r="P14" s="3">
        <v>6.6119177657E10</v>
      </c>
      <c r="Q14" s="6">
        <v>243559.0</v>
      </c>
      <c r="R14" s="6">
        <v>243565.0</v>
      </c>
      <c r="S14" s="2"/>
    </row>
    <row r="15" ht="20.25" customHeight="1">
      <c r="A15" s="3">
        <v>2567.0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49</v>
      </c>
      <c r="H15" s="4">
        <v>35000.0</v>
      </c>
      <c r="I15" s="3" t="s">
        <v>30</v>
      </c>
      <c r="J15" s="3" t="s">
        <v>25</v>
      </c>
      <c r="K15" s="3" t="s">
        <v>26</v>
      </c>
      <c r="L15" s="4">
        <v>35000.0</v>
      </c>
      <c r="M15" s="4">
        <v>35000.0</v>
      </c>
      <c r="N15" s="5">
        <v>5.05563011556E11</v>
      </c>
      <c r="O15" s="3" t="s">
        <v>50</v>
      </c>
      <c r="P15" s="3">
        <v>6.6119177933E10</v>
      </c>
      <c r="Q15" s="6">
        <v>243567.0</v>
      </c>
      <c r="R15" s="6">
        <v>243573.0</v>
      </c>
      <c r="S15" s="2"/>
    </row>
    <row r="16" ht="20.25" customHeight="1">
      <c r="A16" s="3">
        <v>2567.0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51</v>
      </c>
      <c r="H16" s="4">
        <v>8350.0</v>
      </c>
      <c r="I16" s="3" t="s">
        <v>30</v>
      </c>
      <c r="J16" s="3" t="s">
        <v>25</v>
      </c>
      <c r="K16" s="3" t="s">
        <v>26</v>
      </c>
      <c r="L16" s="4">
        <v>8350.0</v>
      </c>
      <c r="M16" s="4">
        <v>8350.0</v>
      </c>
      <c r="N16" s="5">
        <v>3.51010001299E12</v>
      </c>
      <c r="O16" s="3" t="s">
        <v>52</v>
      </c>
      <c r="P16" s="3">
        <v>6.6119232242E10</v>
      </c>
      <c r="Q16" s="6">
        <v>243571.0</v>
      </c>
      <c r="R16" s="6">
        <v>243577.0</v>
      </c>
      <c r="S16" s="2"/>
    </row>
    <row r="17" ht="20.25" customHeight="1">
      <c r="A17" s="3">
        <v>2567.0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53</v>
      </c>
      <c r="H17" s="4">
        <v>10000.0</v>
      </c>
      <c r="I17" s="3" t="s">
        <v>54</v>
      </c>
      <c r="J17" s="3" t="s">
        <v>25</v>
      </c>
      <c r="K17" s="3" t="s">
        <v>26</v>
      </c>
      <c r="L17" s="4">
        <v>10000.0</v>
      </c>
      <c r="M17" s="4">
        <v>10000.0</v>
      </c>
      <c r="N17" s="5">
        <v>3.510600827534E12</v>
      </c>
      <c r="O17" s="3" t="s">
        <v>55</v>
      </c>
      <c r="P17" s="3">
        <v>6.6119234026E10</v>
      </c>
      <c r="Q17" s="6">
        <v>243571.0</v>
      </c>
      <c r="R17" s="6">
        <v>243577.0</v>
      </c>
      <c r="S17" s="2"/>
    </row>
    <row r="18" ht="20.25" customHeight="1">
      <c r="A18" s="3">
        <v>2567.0</v>
      </c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56</v>
      </c>
      <c r="H18" s="4">
        <v>8450.0</v>
      </c>
      <c r="I18" s="3" t="s">
        <v>24</v>
      </c>
      <c r="J18" s="3" t="s">
        <v>25</v>
      </c>
      <c r="K18" s="3" t="s">
        <v>26</v>
      </c>
      <c r="L18" s="4">
        <v>8450.0</v>
      </c>
      <c r="M18" s="4">
        <v>8450.0</v>
      </c>
      <c r="N18" s="5">
        <v>3.510100317634E12</v>
      </c>
      <c r="O18" s="3" t="s">
        <v>57</v>
      </c>
      <c r="P18" s="3">
        <v>6.6119278388E10</v>
      </c>
      <c r="Q18" s="6">
        <v>243572.0</v>
      </c>
      <c r="R18" s="6">
        <v>243578.0</v>
      </c>
      <c r="S18" s="2"/>
    </row>
    <row r="19" ht="20.25" customHeight="1">
      <c r="A19" s="3">
        <v>2567.0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58</v>
      </c>
      <c r="H19" s="4">
        <v>20200.0</v>
      </c>
      <c r="I19" s="3" t="s">
        <v>24</v>
      </c>
      <c r="J19" s="3" t="s">
        <v>25</v>
      </c>
      <c r="K19" s="3" t="s">
        <v>26</v>
      </c>
      <c r="L19" s="4">
        <v>20200.0</v>
      </c>
      <c r="M19" s="4">
        <v>20200.0</v>
      </c>
      <c r="N19" s="5">
        <v>3.520300593716E12</v>
      </c>
      <c r="O19" s="3" t="s">
        <v>59</v>
      </c>
      <c r="P19" s="3">
        <v>6.611930453E10</v>
      </c>
      <c r="Q19" s="6">
        <v>243572.0</v>
      </c>
      <c r="R19" s="6">
        <v>243578.0</v>
      </c>
      <c r="S19" s="2"/>
    </row>
    <row r="20" ht="20.25" customHeight="1">
      <c r="A20" s="3">
        <v>2567.0</v>
      </c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60</v>
      </c>
      <c r="H20" s="4">
        <v>6600.0</v>
      </c>
      <c r="I20" s="3" t="s">
        <v>30</v>
      </c>
      <c r="J20" s="3" t="s">
        <v>25</v>
      </c>
      <c r="K20" s="3" t="s">
        <v>26</v>
      </c>
      <c r="L20" s="4">
        <v>6600.0</v>
      </c>
      <c r="M20" s="4">
        <v>6600.0</v>
      </c>
      <c r="N20" s="5">
        <v>3.51010001299E12</v>
      </c>
      <c r="O20" s="3" t="s">
        <v>52</v>
      </c>
      <c r="P20" s="3">
        <v>6.6119304556E10</v>
      </c>
      <c r="Q20" s="6">
        <v>243572.0</v>
      </c>
      <c r="R20" s="6">
        <v>243578.0</v>
      </c>
      <c r="S20" s="2"/>
    </row>
    <row r="21" ht="20.25" customHeight="1">
      <c r="A21" s="3">
        <v>2567.0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35</v>
      </c>
      <c r="H21" s="4">
        <v>5488.0</v>
      </c>
      <c r="I21" s="3" t="s">
        <v>30</v>
      </c>
      <c r="J21" s="3" t="s">
        <v>25</v>
      </c>
      <c r="K21" s="3" t="s">
        <v>26</v>
      </c>
      <c r="L21" s="4">
        <v>5488.0</v>
      </c>
      <c r="M21" s="4">
        <v>5488.0</v>
      </c>
      <c r="N21" s="5">
        <v>3.51010001299E12</v>
      </c>
      <c r="O21" s="3" t="s">
        <v>52</v>
      </c>
      <c r="P21" s="3">
        <v>6.611930859E10</v>
      </c>
      <c r="Q21" s="6">
        <v>243572.0</v>
      </c>
      <c r="R21" s="6">
        <v>243578.0</v>
      </c>
      <c r="S21" s="2"/>
    </row>
    <row r="22" ht="20.25" customHeight="1">
      <c r="A22" s="3">
        <v>2567.0</v>
      </c>
      <c r="B22" s="3" t="s">
        <v>18</v>
      </c>
      <c r="C22" s="3" t="s">
        <v>19</v>
      </c>
      <c r="D22" s="3" t="s">
        <v>20</v>
      </c>
      <c r="E22" s="3" t="s">
        <v>21</v>
      </c>
      <c r="F22" s="3" t="s">
        <v>22</v>
      </c>
      <c r="G22" s="3" t="s">
        <v>61</v>
      </c>
      <c r="H22" s="4">
        <v>10000.0</v>
      </c>
      <c r="I22" s="3" t="s">
        <v>30</v>
      </c>
      <c r="J22" s="3" t="s">
        <v>25</v>
      </c>
      <c r="K22" s="3" t="s">
        <v>26</v>
      </c>
      <c r="L22" s="4">
        <v>10000.0</v>
      </c>
      <c r="M22" s="4">
        <v>10000.0</v>
      </c>
      <c r="N22" s="5">
        <v>5.15560001584E11</v>
      </c>
      <c r="O22" s="3" t="s">
        <v>62</v>
      </c>
      <c r="P22" s="3">
        <v>6.6119308667E10</v>
      </c>
      <c r="Q22" s="6">
        <v>243574.0</v>
      </c>
      <c r="R22" s="6">
        <v>243580.0</v>
      </c>
      <c r="S22" s="2"/>
    </row>
    <row r="23" ht="20.25" customHeight="1">
      <c r="A23" s="3">
        <v>2567.0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3" t="s">
        <v>63</v>
      </c>
      <c r="H23" s="4">
        <v>25990.0</v>
      </c>
      <c r="I23" s="3" t="s">
        <v>30</v>
      </c>
      <c r="J23" s="3" t="s">
        <v>25</v>
      </c>
      <c r="K23" s="3" t="s">
        <v>26</v>
      </c>
      <c r="L23" s="4">
        <v>25990.0</v>
      </c>
      <c r="M23" s="4">
        <v>25990.0</v>
      </c>
      <c r="N23" s="5">
        <v>1.15555001397E11</v>
      </c>
      <c r="O23" s="3" t="s">
        <v>64</v>
      </c>
      <c r="P23" s="3">
        <v>6.6119308631E10</v>
      </c>
      <c r="Q23" s="6">
        <v>243574.0</v>
      </c>
      <c r="R23" s="6">
        <v>243580.0</v>
      </c>
      <c r="S23" s="2"/>
    </row>
    <row r="24" ht="20.25" customHeight="1">
      <c r="A24" s="3">
        <v>2567.0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22</v>
      </c>
      <c r="G24" s="3" t="s">
        <v>65</v>
      </c>
      <c r="H24" s="4">
        <v>16900.0</v>
      </c>
      <c r="I24" s="3" t="s">
        <v>30</v>
      </c>
      <c r="J24" s="3" t="s">
        <v>25</v>
      </c>
      <c r="K24" s="3" t="s">
        <v>26</v>
      </c>
      <c r="L24" s="4">
        <v>16900.0</v>
      </c>
      <c r="M24" s="4">
        <v>16900.0</v>
      </c>
      <c r="N24" s="5">
        <v>1.15555001397E11</v>
      </c>
      <c r="O24" s="3" t="s">
        <v>64</v>
      </c>
      <c r="P24" s="3">
        <v>6.6119308647E10</v>
      </c>
      <c r="Q24" s="6">
        <v>243574.0</v>
      </c>
      <c r="R24" s="6">
        <v>243580.0</v>
      </c>
      <c r="S24" s="2"/>
    </row>
    <row r="25" ht="20.25" customHeight="1">
      <c r="A25" s="3">
        <v>2567.0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66</v>
      </c>
      <c r="H25" s="4">
        <v>6075.0</v>
      </c>
      <c r="I25" s="3" t="s">
        <v>30</v>
      </c>
      <c r="J25" s="3" t="s">
        <v>25</v>
      </c>
      <c r="K25" s="3" t="s">
        <v>26</v>
      </c>
      <c r="L25" s="4">
        <v>6075.0</v>
      </c>
      <c r="M25" s="4">
        <v>6075.0</v>
      </c>
      <c r="N25" s="5">
        <v>3.51010001299E12</v>
      </c>
      <c r="O25" s="3" t="s">
        <v>52</v>
      </c>
      <c r="P25" s="3">
        <v>6.6119337954E10</v>
      </c>
      <c r="Q25" s="6">
        <v>243574.0</v>
      </c>
      <c r="R25" s="6">
        <v>243577.0</v>
      </c>
      <c r="S25" s="2"/>
    </row>
    <row r="26" ht="20.25" customHeight="1">
      <c r="A26" s="3">
        <v>2567.0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22</v>
      </c>
      <c r="G26" s="3" t="s">
        <v>67</v>
      </c>
      <c r="H26" s="4">
        <v>7600.0</v>
      </c>
      <c r="I26" s="3" t="s">
        <v>30</v>
      </c>
      <c r="J26" s="3" t="s">
        <v>25</v>
      </c>
      <c r="K26" s="3" t="s">
        <v>26</v>
      </c>
      <c r="L26" s="4">
        <v>7600.0</v>
      </c>
      <c r="M26" s="4">
        <v>7600.0</v>
      </c>
      <c r="N26" s="5">
        <v>3.51010001299E12</v>
      </c>
      <c r="O26" s="3" t="s">
        <v>52</v>
      </c>
      <c r="P26" s="3">
        <v>6.6119337973E10</v>
      </c>
      <c r="Q26" s="6">
        <v>243574.0</v>
      </c>
      <c r="R26" s="6">
        <v>243577.0</v>
      </c>
      <c r="S26" s="2"/>
    </row>
    <row r="27" ht="20.25" customHeight="1">
      <c r="A27" s="3">
        <v>2567.0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68</v>
      </c>
      <c r="H27" s="4">
        <v>5550.0</v>
      </c>
      <c r="I27" s="3" t="s">
        <v>30</v>
      </c>
      <c r="J27" s="3" t="s">
        <v>25</v>
      </c>
      <c r="K27" s="3" t="s">
        <v>26</v>
      </c>
      <c r="L27" s="4">
        <v>5550.0</v>
      </c>
      <c r="M27" s="4">
        <v>5550.0</v>
      </c>
      <c r="N27" s="5">
        <v>3.51010001299E12</v>
      </c>
      <c r="O27" s="3" t="s">
        <v>52</v>
      </c>
      <c r="P27" s="3">
        <v>6.6119338002E10</v>
      </c>
      <c r="Q27" s="6">
        <v>243574.0</v>
      </c>
      <c r="R27" s="6">
        <v>243577.0</v>
      </c>
      <c r="S27" s="2"/>
    </row>
    <row r="28" ht="20.25" customHeight="1">
      <c r="A28" s="3">
        <v>2567.0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3" t="s">
        <v>69</v>
      </c>
      <c r="H28" s="4">
        <v>8400.0</v>
      </c>
      <c r="I28" s="3" t="s">
        <v>30</v>
      </c>
      <c r="J28" s="3" t="s">
        <v>25</v>
      </c>
      <c r="K28" s="3" t="s">
        <v>26</v>
      </c>
      <c r="L28" s="4">
        <v>8400.0</v>
      </c>
      <c r="M28" s="4">
        <v>8400.0</v>
      </c>
      <c r="N28" s="5">
        <v>3.51010001299E12</v>
      </c>
      <c r="O28" s="3" t="s">
        <v>52</v>
      </c>
      <c r="P28" s="3">
        <v>6.6119338035E10</v>
      </c>
      <c r="Q28" s="6">
        <v>243574.0</v>
      </c>
      <c r="R28" s="6">
        <v>243577.0</v>
      </c>
      <c r="S28" s="2"/>
    </row>
    <row r="29" ht="20.25" customHeight="1">
      <c r="A29" s="3">
        <v>2567.0</v>
      </c>
      <c r="B29" s="3" t="s">
        <v>18</v>
      </c>
      <c r="C29" s="3" t="s">
        <v>19</v>
      </c>
      <c r="D29" s="3" t="s">
        <v>20</v>
      </c>
      <c r="E29" s="3" t="s">
        <v>21</v>
      </c>
      <c r="F29" s="3" t="s">
        <v>22</v>
      </c>
      <c r="G29" s="3" t="s">
        <v>70</v>
      </c>
      <c r="H29" s="4">
        <v>18000.0</v>
      </c>
      <c r="I29" s="3" t="s">
        <v>24</v>
      </c>
      <c r="J29" s="3" t="s">
        <v>25</v>
      </c>
      <c r="K29" s="3" t="s">
        <v>26</v>
      </c>
      <c r="L29" s="4">
        <v>18000.0</v>
      </c>
      <c r="M29" s="4">
        <v>18000.0</v>
      </c>
      <c r="N29" s="5">
        <v>3.519900016173E12</v>
      </c>
      <c r="O29" s="3" t="s">
        <v>71</v>
      </c>
      <c r="P29" s="3">
        <v>6.6119338329E10</v>
      </c>
      <c r="Q29" s="6">
        <v>243574.0</v>
      </c>
      <c r="R29" s="6">
        <v>243577.0</v>
      </c>
      <c r="S29" s="2"/>
    </row>
    <row r="30" ht="20.25" customHeight="1">
      <c r="A30" s="3">
        <v>2567.0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22</v>
      </c>
      <c r="G30" s="3" t="s">
        <v>72</v>
      </c>
      <c r="H30" s="4">
        <v>8265.0</v>
      </c>
      <c r="I30" s="3" t="s">
        <v>24</v>
      </c>
      <c r="J30" s="3" t="s">
        <v>25</v>
      </c>
      <c r="K30" s="3" t="s">
        <v>26</v>
      </c>
      <c r="L30" s="4">
        <v>8265.0</v>
      </c>
      <c r="M30" s="4">
        <v>8265.0</v>
      </c>
      <c r="N30" s="5">
        <v>5.15535000073E11</v>
      </c>
      <c r="O30" s="3" t="s">
        <v>46</v>
      </c>
      <c r="P30" s="3">
        <v>6.611933836E10</v>
      </c>
      <c r="Q30" s="6">
        <v>243574.0</v>
      </c>
      <c r="R30" s="6">
        <v>243577.0</v>
      </c>
      <c r="S30" s="2"/>
    </row>
    <row r="31" ht="20.25" customHeight="1">
      <c r="A31" s="3">
        <v>2567.0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22</v>
      </c>
      <c r="G31" s="3" t="s">
        <v>73</v>
      </c>
      <c r="H31" s="4">
        <v>6700.0</v>
      </c>
      <c r="I31" s="3" t="s">
        <v>30</v>
      </c>
      <c r="J31" s="3" t="s">
        <v>25</v>
      </c>
      <c r="K31" s="3" t="s">
        <v>26</v>
      </c>
      <c r="L31" s="4">
        <v>6700.0</v>
      </c>
      <c r="M31" s="4">
        <v>6700.0</v>
      </c>
      <c r="N31" s="5">
        <v>9.94000458681E11</v>
      </c>
      <c r="O31" s="3" t="s">
        <v>74</v>
      </c>
      <c r="P31" s="3">
        <v>6.6119338391E10</v>
      </c>
      <c r="Q31" s="6">
        <v>243574.0</v>
      </c>
      <c r="R31" s="6">
        <v>243577.0</v>
      </c>
      <c r="S31" s="2"/>
    </row>
    <row r="32" ht="20.25" customHeight="1">
      <c r="A32" s="3">
        <v>2567.0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3" t="s">
        <v>75</v>
      </c>
      <c r="H32" s="4">
        <v>23400.0</v>
      </c>
      <c r="I32" s="3" t="s">
        <v>24</v>
      </c>
      <c r="J32" s="3" t="s">
        <v>25</v>
      </c>
      <c r="K32" s="3" t="s">
        <v>26</v>
      </c>
      <c r="L32" s="4">
        <v>23400.0</v>
      </c>
      <c r="M32" s="4">
        <v>23400.0</v>
      </c>
      <c r="N32" s="5">
        <v>1.15555001397E11</v>
      </c>
      <c r="O32" s="3" t="s">
        <v>76</v>
      </c>
      <c r="P32" s="3">
        <v>6.611943929E10</v>
      </c>
      <c r="Q32" s="6">
        <v>243579.0</v>
      </c>
      <c r="R32" s="6">
        <v>243580.0</v>
      </c>
      <c r="S32" s="2"/>
    </row>
    <row r="33" ht="20.25" customHeight="1">
      <c r="A33" s="3">
        <v>2567.0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3" t="s">
        <v>77</v>
      </c>
      <c r="H33" s="4">
        <v>13300.0</v>
      </c>
      <c r="I33" s="3" t="s">
        <v>30</v>
      </c>
      <c r="J33" s="3" t="s">
        <v>25</v>
      </c>
      <c r="K33" s="3" t="s">
        <v>26</v>
      </c>
      <c r="L33" s="4">
        <v>13300.0</v>
      </c>
      <c r="M33" s="4">
        <v>13300.0</v>
      </c>
      <c r="N33" s="5">
        <v>1.510100116781E12</v>
      </c>
      <c r="O33" s="3" t="s">
        <v>78</v>
      </c>
      <c r="P33" s="3">
        <v>6.6119439314E10</v>
      </c>
      <c r="Q33" s="6">
        <v>243574.0</v>
      </c>
      <c r="R33" s="6">
        <v>243577.0</v>
      </c>
      <c r="S33" s="2"/>
    </row>
    <row r="34" ht="20.25" customHeight="1">
      <c r="A34" s="3">
        <v>2567.0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79</v>
      </c>
      <c r="H34" s="4">
        <v>26225.0</v>
      </c>
      <c r="I34" s="3" t="s">
        <v>24</v>
      </c>
      <c r="J34" s="3" t="s">
        <v>25</v>
      </c>
      <c r="K34" s="3" t="s">
        <v>26</v>
      </c>
      <c r="L34" s="4">
        <v>26225.0</v>
      </c>
      <c r="M34" s="4">
        <v>26225.0</v>
      </c>
      <c r="N34" s="5">
        <v>3.510100317634E12</v>
      </c>
      <c r="O34" s="3" t="s">
        <v>57</v>
      </c>
      <c r="P34" s="3">
        <v>6.6119487295E10</v>
      </c>
      <c r="Q34" s="6">
        <v>243584.0</v>
      </c>
      <c r="R34" s="6">
        <v>243585.0</v>
      </c>
      <c r="S34" s="2"/>
    </row>
    <row r="35" ht="20.25" customHeight="1">
      <c r="A35" s="3">
        <v>2567.0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3" t="s">
        <v>80</v>
      </c>
      <c r="H35" s="4">
        <v>8800.0</v>
      </c>
      <c r="I35" s="3" t="s">
        <v>30</v>
      </c>
      <c r="J35" s="3" t="s">
        <v>25</v>
      </c>
      <c r="K35" s="3" t="s">
        <v>26</v>
      </c>
      <c r="L35" s="4">
        <v>8800.0</v>
      </c>
      <c r="M35" s="4">
        <v>8800.0</v>
      </c>
      <c r="N35" s="5">
        <v>3.410600251935E12</v>
      </c>
      <c r="O35" s="3" t="s">
        <v>81</v>
      </c>
      <c r="P35" s="3">
        <v>6.6119487384E10</v>
      </c>
      <c r="Q35" s="6">
        <v>243581.0</v>
      </c>
      <c r="R35" s="6">
        <v>243585.0</v>
      </c>
      <c r="S35" s="2"/>
    </row>
    <row r="36" ht="20.25" customHeight="1">
      <c r="A36" s="3">
        <v>2567.0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3" t="s">
        <v>82</v>
      </c>
      <c r="H36" s="4">
        <v>15000.0</v>
      </c>
      <c r="I36" s="3" t="s">
        <v>54</v>
      </c>
      <c r="J36" s="3" t="s">
        <v>25</v>
      </c>
      <c r="K36" s="3" t="s">
        <v>26</v>
      </c>
      <c r="L36" s="4">
        <v>15000.0</v>
      </c>
      <c r="M36" s="4">
        <v>15000.0</v>
      </c>
      <c r="N36" s="5">
        <v>3.510101304439E12</v>
      </c>
      <c r="O36" s="3" t="s">
        <v>83</v>
      </c>
      <c r="P36" s="3">
        <v>6.6119487485E10</v>
      </c>
      <c r="Q36" s="6">
        <v>243574.0</v>
      </c>
      <c r="R36" s="6">
        <v>243581.0</v>
      </c>
      <c r="S36" s="2"/>
    </row>
    <row r="37" ht="20.25" customHeight="1">
      <c r="A37" s="3">
        <v>2567.0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22</v>
      </c>
      <c r="G37" s="3" t="s">
        <v>35</v>
      </c>
      <c r="H37" s="4">
        <v>62400.0</v>
      </c>
      <c r="I37" s="3" t="s">
        <v>84</v>
      </c>
      <c r="J37" s="3" t="s">
        <v>25</v>
      </c>
      <c r="K37" s="3" t="s">
        <v>26</v>
      </c>
      <c r="L37" s="4">
        <v>62400.0</v>
      </c>
      <c r="M37" s="4">
        <v>62400.0</v>
      </c>
      <c r="N37" s="5">
        <v>3.570600189112E12</v>
      </c>
      <c r="O37" s="3" t="s">
        <v>85</v>
      </c>
      <c r="P37" s="3">
        <v>6.6119526256E10</v>
      </c>
      <c r="Q37" s="6">
        <v>243578.0</v>
      </c>
      <c r="R37" s="6">
        <v>243579.0</v>
      </c>
      <c r="S37" s="2"/>
    </row>
    <row r="38" ht="20.25" customHeight="1">
      <c r="A38" s="3">
        <v>2567.0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86</v>
      </c>
      <c r="H38" s="4">
        <v>8250.0</v>
      </c>
      <c r="I38" s="3" t="s">
        <v>30</v>
      </c>
      <c r="J38" s="3" t="s">
        <v>25</v>
      </c>
      <c r="K38" s="3" t="s">
        <v>26</v>
      </c>
      <c r="L38" s="4">
        <v>8250.0</v>
      </c>
      <c r="M38" s="4">
        <v>8250.0</v>
      </c>
      <c r="N38" s="5">
        <v>3.51010001299E12</v>
      </c>
      <c r="O38" s="3" t="s">
        <v>52</v>
      </c>
      <c r="P38" s="3">
        <v>6.612900537E10</v>
      </c>
      <c r="Q38" s="6">
        <v>243586.0</v>
      </c>
      <c r="R38" s="6">
        <v>243587.0</v>
      </c>
      <c r="S38" s="2"/>
    </row>
    <row r="39" ht="20.25" customHeight="1">
      <c r="A39" s="3">
        <v>2567.0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87</v>
      </c>
      <c r="H39" s="4">
        <v>8300.0</v>
      </c>
      <c r="I39" s="3" t="s">
        <v>24</v>
      </c>
      <c r="J39" s="3" t="s">
        <v>25</v>
      </c>
      <c r="K39" s="3" t="s">
        <v>26</v>
      </c>
      <c r="L39" s="4">
        <v>8300.0</v>
      </c>
      <c r="M39" s="4">
        <v>8300.0</v>
      </c>
      <c r="N39" s="5">
        <v>3.51010001299E12</v>
      </c>
      <c r="O39" s="3" t="s">
        <v>52</v>
      </c>
      <c r="P39" s="3">
        <v>6.6129004891E10</v>
      </c>
      <c r="Q39" s="6">
        <v>243586.0</v>
      </c>
      <c r="R39" s="6">
        <v>243587.0</v>
      </c>
      <c r="S39" s="2"/>
    </row>
    <row r="40" ht="20.25" customHeight="1">
      <c r="A40" s="3">
        <v>2567.0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22</v>
      </c>
      <c r="G40" s="3" t="s">
        <v>88</v>
      </c>
      <c r="H40" s="4">
        <v>5448.0</v>
      </c>
      <c r="I40" s="3" t="s">
        <v>24</v>
      </c>
      <c r="J40" s="3" t="s">
        <v>25</v>
      </c>
      <c r="K40" s="3" t="s">
        <v>26</v>
      </c>
      <c r="L40" s="4">
        <v>5448.0</v>
      </c>
      <c r="M40" s="4">
        <v>5448.0</v>
      </c>
      <c r="N40" s="5">
        <v>3.119900228824E12</v>
      </c>
      <c r="O40" s="3" t="s">
        <v>89</v>
      </c>
      <c r="P40" s="3">
        <v>6.612904754E10</v>
      </c>
      <c r="Q40" s="6">
        <v>243587.0</v>
      </c>
      <c r="R40" s="6">
        <v>243588.0</v>
      </c>
      <c r="S40" s="2"/>
    </row>
    <row r="41" ht="20.25" customHeight="1">
      <c r="A41" s="3">
        <v>2567.0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90</v>
      </c>
      <c r="H41" s="4">
        <v>7548.0</v>
      </c>
      <c r="I41" s="3" t="s">
        <v>24</v>
      </c>
      <c r="J41" s="3" t="s">
        <v>25</v>
      </c>
      <c r="K41" s="3" t="s">
        <v>26</v>
      </c>
      <c r="L41" s="4">
        <v>7548.0</v>
      </c>
      <c r="M41" s="4">
        <v>7548.0</v>
      </c>
      <c r="N41" s="5">
        <v>3.119900228824E12</v>
      </c>
      <c r="O41" s="3" t="s">
        <v>89</v>
      </c>
      <c r="P41" s="3">
        <v>6.6129048054E10</v>
      </c>
      <c r="Q41" s="6">
        <v>243587.0</v>
      </c>
      <c r="R41" s="6">
        <v>243588.0</v>
      </c>
      <c r="S41" s="2"/>
    </row>
    <row r="42" ht="20.25" customHeight="1">
      <c r="A42" s="3">
        <v>2567.0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22</v>
      </c>
      <c r="G42" s="3" t="s">
        <v>91</v>
      </c>
      <c r="H42" s="4">
        <v>13585.0</v>
      </c>
      <c r="I42" s="3" t="s">
        <v>30</v>
      </c>
      <c r="J42" s="3" t="s">
        <v>25</v>
      </c>
      <c r="K42" s="3" t="s">
        <v>26</v>
      </c>
      <c r="L42" s="4">
        <v>13585.0</v>
      </c>
      <c r="M42" s="4">
        <v>13585.0</v>
      </c>
      <c r="N42" s="5">
        <v>3.119900228824E12</v>
      </c>
      <c r="O42" s="3" t="s">
        <v>89</v>
      </c>
      <c r="P42" s="3">
        <v>6.6129048284E10</v>
      </c>
      <c r="Q42" s="6">
        <v>243587.0</v>
      </c>
      <c r="R42" s="6">
        <v>243588.0</v>
      </c>
      <c r="S42" s="2"/>
    </row>
    <row r="43" ht="20.25" customHeight="1">
      <c r="A43" s="3">
        <v>2567.0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22</v>
      </c>
      <c r="G43" s="3" t="s">
        <v>92</v>
      </c>
      <c r="H43" s="4">
        <v>13000.0</v>
      </c>
      <c r="I43" s="3" t="s">
        <v>24</v>
      </c>
      <c r="J43" s="3" t="s">
        <v>25</v>
      </c>
      <c r="K43" s="3" t="s">
        <v>26</v>
      </c>
      <c r="L43" s="4">
        <v>13000.0</v>
      </c>
      <c r="M43" s="4">
        <v>13000.0</v>
      </c>
      <c r="N43" s="5">
        <v>1.510100227965E12</v>
      </c>
      <c r="O43" s="3" t="s">
        <v>93</v>
      </c>
      <c r="P43" s="3">
        <v>6.6129048483E10</v>
      </c>
      <c r="Q43" s="6">
        <v>243566.0</v>
      </c>
      <c r="R43" s="6">
        <v>243567.0</v>
      </c>
      <c r="S43" s="2"/>
    </row>
    <row r="44" ht="20.25" customHeight="1">
      <c r="A44" s="3">
        <v>2567.0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22</v>
      </c>
      <c r="G44" s="3" t="s">
        <v>94</v>
      </c>
      <c r="H44" s="4">
        <v>6933.0</v>
      </c>
      <c r="I44" s="3" t="s">
        <v>30</v>
      </c>
      <c r="J44" s="3" t="s">
        <v>25</v>
      </c>
      <c r="K44" s="3" t="s">
        <v>26</v>
      </c>
      <c r="L44" s="4">
        <v>6933.0</v>
      </c>
      <c r="M44" s="4">
        <v>6933.0</v>
      </c>
      <c r="N44" s="5">
        <v>5.15535000073E11</v>
      </c>
      <c r="O44" s="3" t="s">
        <v>46</v>
      </c>
      <c r="P44" s="3">
        <v>6.6129131451E10</v>
      </c>
      <c r="Q44" s="6">
        <v>243593.0</v>
      </c>
      <c r="R44" s="6">
        <v>243594.0</v>
      </c>
      <c r="S44" s="2"/>
    </row>
    <row r="45" ht="20.25" customHeight="1">
      <c r="A45" s="3">
        <v>2567.0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95</v>
      </c>
      <c r="H45" s="4">
        <v>5740.0</v>
      </c>
      <c r="I45" s="3" t="s">
        <v>30</v>
      </c>
      <c r="J45" s="3" t="s">
        <v>25</v>
      </c>
      <c r="K45" s="3" t="s">
        <v>26</v>
      </c>
      <c r="L45" s="4">
        <v>5740.0</v>
      </c>
      <c r="M45" s="4">
        <v>5740.0</v>
      </c>
      <c r="N45" s="5">
        <v>5.15535000073E11</v>
      </c>
      <c r="O45" s="3" t="s">
        <v>46</v>
      </c>
      <c r="P45" s="3">
        <v>6.6129131506E10</v>
      </c>
      <c r="Q45" s="6">
        <v>243593.0</v>
      </c>
      <c r="R45" s="6">
        <v>243594.0</v>
      </c>
      <c r="S45" s="2"/>
    </row>
    <row r="46" ht="20.25" customHeight="1">
      <c r="A46" s="3">
        <v>2567.0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22</v>
      </c>
      <c r="G46" s="3" t="s">
        <v>96</v>
      </c>
      <c r="H46" s="4">
        <v>12164.0</v>
      </c>
      <c r="I46" s="3" t="s">
        <v>30</v>
      </c>
      <c r="J46" s="3" t="s">
        <v>25</v>
      </c>
      <c r="K46" s="3" t="s">
        <v>26</v>
      </c>
      <c r="L46" s="4">
        <v>12164.0</v>
      </c>
      <c r="M46" s="4">
        <v>12164.0</v>
      </c>
      <c r="N46" s="5">
        <v>5.15535000073E11</v>
      </c>
      <c r="O46" s="3" t="s">
        <v>46</v>
      </c>
      <c r="P46" s="3">
        <v>6.6129131552E10</v>
      </c>
      <c r="Q46" s="6">
        <v>243593.0</v>
      </c>
      <c r="R46" s="6">
        <v>243594.0</v>
      </c>
      <c r="S46" s="2"/>
    </row>
    <row r="47" ht="20.25" customHeight="1">
      <c r="A47" s="3">
        <v>2567.0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22</v>
      </c>
      <c r="G47" s="3" t="s">
        <v>97</v>
      </c>
      <c r="H47" s="4">
        <v>5784.0</v>
      </c>
      <c r="I47" s="3" t="s">
        <v>30</v>
      </c>
      <c r="J47" s="3" t="s">
        <v>25</v>
      </c>
      <c r="K47" s="3" t="s">
        <v>26</v>
      </c>
      <c r="L47" s="4">
        <v>5784.0</v>
      </c>
      <c r="M47" s="4">
        <v>5784.0</v>
      </c>
      <c r="N47" s="5">
        <v>5.15535000073E11</v>
      </c>
      <c r="O47" s="3" t="s">
        <v>46</v>
      </c>
      <c r="P47" s="3">
        <v>6.6129131621E10</v>
      </c>
      <c r="Q47" s="6">
        <v>243593.0</v>
      </c>
      <c r="R47" s="6">
        <v>243594.0</v>
      </c>
      <c r="S47" s="2"/>
    </row>
    <row r="48" ht="20.25" customHeight="1">
      <c r="A48" s="3">
        <v>2567.0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98</v>
      </c>
      <c r="H48" s="4">
        <v>5872.0</v>
      </c>
      <c r="I48" s="3" t="s">
        <v>30</v>
      </c>
      <c r="J48" s="3" t="s">
        <v>25</v>
      </c>
      <c r="K48" s="3" t="s">
        <v>26</v>
      </c>
      <c r="L48" s="4">
        <v>5872.0</v>
      </c>
      <c r="M48" s="4">
        <v>5872.0</v>
      </c>
      <c r="N48" s="5">
        <v>5.15535000073E11</v>
      </c>
      <c r="O48" s="3" t="s">
        <v>46</v>
      </c>
      <c r="P48" s="3">
        <v>6.6129131868E10</v>
      </c>
      <c r="Q48" s="6">
        <v>243593.0</v>
      </c>
      <c r="R48" s="6">
        <v>243594.0</v>
      </c>
      <c r="S48" s="2"/>
    </row>
    <row r="49" ht="20.25" customHeight="1">
      <c r="A49" s="3">
        <v>2567.0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22</v>
      </c>
      <c r="G49" s="3" t="s">
        <v>99</v>
      </c>
      <c r="H49" s="4">
        <v>24900.0</v>
      </c>
      <c r="I49" s="3" t="s">
        <v>24</v>
      </c>
      <c r="J49" s="3" t="s">
        <v>25</v>
      </c>
      <c r="K49" s="3" t="s">
        <v>26</v>
      </c>
      <c r="L49" s="4">
        <v>24900.0</v>
      </c>
      <c r="M49" s="4">
        <v>24900.0</v>
      </c>
      <c r="N49" s="5">
        <v>1.15555001397E11</v>
      </c>
      <c r="O49" s="3" t="s">
        <v>76</v>
      </c>
      <c r="P49" s="3">
        <v>6.612911712E10</v>
      </c>
      <c r="Q49" s="6">
        <v>243591.0</v>
      </c>
      <c r="R49" s="6">
        <v>243593.0</v>
      </c>
      <c r="S49" s="2"/>
    </row>
    <row r="50" ht="22.5" customHeight="1">
      <c r="A50" s="3">
        <v>2567.0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22</v>
      </c>
      <c r="G50" s="3" t="s">
        <v>100</v>
      </c>
      <c r="H50" s="4">
        <v>49600.0</v>
      </c>
      <c r="I50" s="3" t="s">
        <v>24</v>
      </c>
      <c r="J50" s="3" t="s">
        <v>25</v>
      </c>
      <c r="K50" s="3" t="s">
        <v>26</v>
      </c>
      <c r="L50" s="4">
        <v>49600.0</v>
      </c>
      <c r="M50" s="4">
        <v>49600.0</v>
      </c>
      <c r="N50" s="7">
        <v>3.520300593716E12</v>
      </c>
      <c r="O50" s="3" t="s">
        <v>101</v>
      </c>
      <c r="P50" s="3">
        <v>6.6129131962E10</v>
      </c>
      <c r="Q50" s="6">
        <v>243628.0</v>
      </c>
      <c r="R50" s="6">
        <v>243630.0</v>
      </c>
      <c r="S50" s="2"/>
    </row>
    <row r="51" ht="19.5" customHeight="1">
      <c r="A51" s="3">
        <v>2567.0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22</v>
      </c>
      <c r="G51" s="3" t="s">
        <v>102</v>
      </c>
      <c r="H51" s="4">
        <v>6000.0</v>
      </c>
      <c r="I51" s="3" t="s">
        <v>24</v>
      </c>
      <c r="J51" s="3" t="s">
        <v>25</v>
      </c>
      <c r="K51" s="3" t="s">
        <v>26</v>
      </c>
      <c r="L51" s="4">
        <v>6000.0</v>
      </c>
      <c r="M51" s="4">
        <v>6000.0</v>
      </c>
      <c r="N51" s="7">
        <v>3.5106002979E12</v>
      </c>
      <c r="O51" s="3" t="s">
        <v>103</v>
      </c>
      <c r="P51" s="3">
        <v>6.6129234326E10</v>
      </c>
      <c r="Q51" s="6">
        <v>243599.0</v>
      </c>
      <c r="R51" s="6">
        <v>243600.0</v>
      </c>
      <c r="S51" s="2"/>
    </row>
    <row r="52" ht="20.25" customHeight="1">
      <c r="A52" s="3">
        <v>2567.0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22</v>
      </c>
      <c r="G52" s="3" t="s">
        <v>104</v>
      </c>
      <c r="H52" s="4">
        <v>7500.0</v>
      </c>
      <c r="I52" s="3" t="s">
        <v>24</v>
      </c>
      <c r="J52" s="3" t="s">
        <v>25</v>
      </c>
      <c r="K52" s="3" t="s">
        <v>26</v>
      </c>
      <c r="L52" s="4">
        <v>7500.0</v>
      </c>
      <c r="M52" s="4">
        <v>7500.0</v>
      </c>
      <c r="N52" s="7">
        <v>1.509966022388E12</v>
      </c>
      <c r="O52" s="3" t="s">
        <v>105</v>
      </c>
      <c r="P52" s="3">
        <v>6.6129234645E10</v>
      </c>
      <c r="Q52" s="6">
        <v>243600.0</v>
      </c>
      <c r="R52" s="6">
        <v>243606.0</v>
      </c>
      <c r="S52" s="2"/>
    </row>
    <row r="53" ht="21.75" customHeight="1">
      <c r="A53" s="3">
        <v>2567.0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106</v>
      </c>
      <c r="H53" s="4">
        <v>14000.0</v>
      </c>
      <c r="I53" s="3" t="s">
        <v>24</v>
      </c>
      <c r="J53" s="3" t="s">
        <v>25</v>
      </c>
      <c r="K53" s="3" t="s">
        <v>26</v>
      </c>
      <c r="L53" s="4">
        <v>14000.0</v>
      </c>
      <c r="M53" s="4">
        <v>14000.0</v>
      </c>
      <c r="N53" s="7">
        <v>1.509966101458E12</v>
      </c>
      <c r="O53" s="3" t="s">
        <v>107</v>
      </c>
      <c r="P53" s="3">
        <v>6.6129234972E10</v>
      </c>
      <c r="Q53" s="6">
        <v>243600.0</v>
      </c>
      <c r="R53" s="6">
        <v>243606.0</v>
      </c>
      <c r="S53" s="2"/>
    </row>
    <row r="54" ht="21.0" customHeight="1">
      <c r="A54" s="3">
        <v>2567.0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108</v>
      </c>
      <c r="H54" s="4">
        <v>5262.0</v>
      </c>
      <c r="I54" s="3" t="s">
        <v>30</v>
      </c>
      <c r="J54" s="3" t="s">
        <v>25</v>
      </c>
      <c r="K54" s="3" t="s">
        <v>26</v>
      </c>
      <c r="L54" s="4">
        <v>5262.0</v>
      </c>
      <c r="M54" s="4">
        <v>5262.0</v>
      </c>
      <c r="N54" s="5">
        <v>5.15535000073E11</v>
      </c>
      <c r="O54" s="3" t="s">
        <v>46</v>
      </c>
      <c r="P54" s="3">
        <v>6.6129266511E10</v>
      </c>
      <c r="Q54" s="6">
        <v>243602.0</v>
      </c>
      <c r="R54" s="6">
        <v>243608.0</v>
      </c>
      <c r="S54" s="2"/>
    </row>
    <row r="55" ht="22.5" customHeight="1">
      <c r="A55" s="3">
        <v>2567.0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109</v>
      </c>
      <c r="H55" s="4">
        <v>30290.0</v>
      </c>
      <c r="I55" s="3" t="s">
        <v>24</v>
      </c>
      <c r="J55" s="3" t="s">
        <v>25</v>
      </c>
      <c r="K55" s="3" t="s">
        <v>26</v>
      </c>
      <c r="L55" s="4">
        <v>30290.0</v>
      </c>
      <c r="M55" s="4">
        <v>30290.0</v>
      </c>
      <c r="N55" s="5">
        <v>1.15555001397E11</v>
      </c>
      <c r="O55" s="3" t="s">
        <v>76</v>
      </c>
      <c r="P55" s="3">
        <v>6.6129266843E10</v>
      </c>
      <c r="Q55" s="6">
        <v>243603.0</v>
      </c>
      <c r="R55" s="6">
        <v>243609.0</v>
      </c>
      <c r="S55" s="2"/>
    </row>
    <row r="56" ht="19.5" customHeight="1">
      <c r="A56" s="3">
        <v>2567.0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110</v>
      </c>
      <c r="H56" s="4">
        <v>9200.0</v>
      </c>
      <c r="I56" s="3" t="s">
        <v>30</v>
      </c>
      <c r="J56" s="3" t="s">
        <v>25</v>
      </c>
      <c r="K56" s="3" t="s">
        <v>26</v>
      </c>
      <c r="L56" s="4">
        <v>9200.0</v>
      </c>
      <c r="M56" s="4">
        <v>9200.0</v>
      </c>
      <c r="N56" s="7">
        <v>5.13552000092E11</v>
      </c>
      <c r="O56" s="3" t="s">
        <v>111</v>
      </c>
      <c r="P56" s="3">
        <v>6.6129353591E10</v>
      </c>
      <c r="Q56" s="6">
        <v>243606.0</v>
      </c>
      <c r="R56" s="6">
        <v>243612.0</v>
      </c>
      <c r="S56" s="2"/>
    </row>
    <row r="57" ht="21.0" customHeight="1">
      <c r="A57" s="3">
        <v>2567.0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112</v>
      </c>
      <c r="H57" s="4">
        <v>7704.0</v>
      </c>
      <c r="I57" s="3" t="s">
        <v>24</v>
      </c>
      <c r="J57" s="3" t="s">
        <v>25</v>
      </c>
      <c r="K57" s="3" t="s">
        <v>26</v>
      </c>
      <c r="L57" s="4">
        <v>7704.0</v>
      </c>
      <c r="M57" s="4">
        <v>7704.0</v>
      </c>
      <c r="N57" s="7">
        <v>5.13552000092E11</v>
      </c>
      <c r="O57" s="3" t="s">
        <v>111</v>
      </c>
      <c r="P57" s="3">
        <v>6.6129353953E10</v>
      </c>
      <c r="Q57" s="6">
        <v>243606.0</v>
      </c>
      <c r="R57" s="6">
        <v>243612.0</v>
      </c>
      <c r="S57" s="2"/>
    </row>
    <row r="58" ht="20.25" customHeight="1">
      <c r="A58" s="3">
        <v>2567.0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113</v>
      </c>
      <c r="H58" s="4">
        <v>17000.0</v>
      </c>
      <c r="I58" s="3" t="s">
        <v>24</v>
      </c>
      <c r="J58" s="3" t="s">
        <v>25</v>
      </c>
      <c r="K58" s="3" t="s">
        <v>26</v>
      </c>
      <c r="L58" s="4">
        <v>17000.0</v>
      </c>
      <c r="M58" s="4">
        <v>17000.0</v>
      </c>
      <c r="N58" s="7">
        <v>3.510100495966E12</v>
      </c>
      <c r="O58" s="4" t="s">
        <v>114</v>
      </c>
      <c r="P58" s="3">
        <v>6.612935804E10</v>
      </c>
      <c r="Q58" s="6">
        <v>243603.0</v>
      </c>
      <c r="R58" s="6">
        <v>243609.0</v>
      </c>
      <c r="S58" s="2"/>
    </row>
    <row r="59" ht="21.0" customHeight="1">
      <c r="A59" s="3">
        <v>2567.0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115</v>
      </c>
      <c r="H59" s="4">
        <v>17336.45</v>
      </c>
      <c r="I59" s="3" t="s">
        <v>24</v>
      </c>
      <c r="J59" s="3" t="s">
        <v>25</v>
      </c>
      <c r="K59" s="3" t="s">
        <v>26</v>
      </c>
      <c r="L59" s="4">
        <v>17336.45</v>
      </c>
      <c r="M59" s="4">
        <v>17336.45</v>
      </c>
      <c r="N59" s="5">
        <v>5.05538002247E11</v>
      </c>
      <c r="O59" s="3" t="s">
        <v>42</v>
      </c>
      <c r="P59" s="3">
        <v>6.6129360002E10</v>
      </c>
      <c r="Q59" s="6">
        <v>243589.0</v>
      </c>
      <c r="R59" s="6">
        <v>243595.0</v>
      </c>
      <c r="S59" s="2"/>
    </row>
    <row r="60" ht="21.0" customHeight="1">
      <c r="A60" s="3">
        <v>2567.0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116</v>
      </c>
      <c r="H60" s="4">
        <v>15974.39</v>
      </c>
      <c r="I60" s="3" t="s">
        <v>24</v>
      </c>
      <c r="J60" s="3" t="s">
        <v>25</v>
      </c>
      <c r="K60" s="3" t="s">
        <v>26</v>
      </c>
      <c r="L60" s="4">
        <v>15974.39</v>
      </c>
      <c r="M60" s="4">
        <v>15974.39</v>
      </c>
      <c r="N60" s="5">
        <v>5.05538002247E11</v>
      </c>
      <c r="O60" s="3" t="s">
        <v>42</v>
      </c>
      <c r="P60" s="3">
        <v>6.6129360231E10</v>
      </c>
      <c r="Q60" s="6">
        <v>243589.0</v>
      </c>
      <c r="R60" s="6">
        <v>243595.0</v>
      </c>
      <c r="S60" s="2"/>
    </row>
    <row r="61" ht="22.5" customHeight="1">
      <c r="A61" s="3">
        <v>2567.0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117</v>
      </c>
      <c r="H61" s="4">
        <v>28400.0</v>
      </c>
      <c r="I61" s="3" t="s">
        <v>30</v>
      </c>
      <c r="J61" s="3" t="s">
        <v>25</v>
      </c>
      <c r="K61" s="3" t="s">
        <v>26</v>
      </c>
      <c r="L61" s="4">
        <v>28400.0</v>
      </c>
      <c r="M61" s="4">
        <v>28400.0</v>
      </c>
      <c r="N61" s="7">
        <v>5.035580054E10</v>
      </c>
      <c r="O61" s="3" t="s">
        <v>118</v>
      </c>
      <c r="P61" s="3">
        <v>6.6129360676E10</v>
      </c>
      <c r="Q61" s="6">
        <v>243608.0</v>
      </c>
      <c r="R61" s="6">
        <v>243614.0</v>
      </c>
      <c r="S61" s="2"/>
    </row>
    <row r="62" ht="23.25" customHeight="1">
      <c r="A62" s="3">
        <v>2567.0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22</v>
      </c>
      <c r="G62" s="3" t="s">
        <v>119</v>
      </c>
      <c r="H62" s="4">
        <v>10600.0</v>
      </c>
      <c r="I62" s="3" t="s">
        <v>24</v>
      </c>
      <c r="J62" s="3" t="s">
        <v>25</v>
      </c>
      <c r="K62" s="3" t="s">
        <v>26</v>
      </c>
      <c r="L62" s="4">
        <v>10600.0</v>
      </c>
      <c r="M62" s="4">
        <v>10600.0</v>
      </c>
      <c r="N62" s="7">
        <v>3.570100424651E12</v>
      </c>
      <c r="O62" s="3" t="s">
        <v>120</v>
      </c>
      <c r="P62" s="3">
        <v>6.6129360914E10</v>
      </c>
      <c r="Q62" s="6">
        <v>243608.0</v>
      </c>
      <c r="R62" s="6">
        <v>243614.0</v>
      </c>
      <c r="S62" s="2"/>
    </row>
    <row r="63" ht="20.25" customHeight="1">
      <c r="A63" s="3">
        <v>2567.0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121</v>
      </c>
      <c r="H63" s="4">
        <v>10000.0</v>
      </c>
      <c r="I63" s="3" t="s">
        <v>24</v>
      </c>
      <c r="J63" s="3" t="s">
        <v>25</v>
      </c>
      <c r="K63" s="3" t="s">
        <v>26</v>
      </c>
      <c r="L63" s="4">
        <v>10000.0</v>
      </c>
      <c r="M63" s="4">
        <v>10000.0</v>
      </c>
      <c r="N63" s="7">
        <v>5.0554000086E10</v>
      </c>
      <c r="O63" s="3" t="s">
        <v>122</v>
      </c>
      <c r="P63" s="3">
        <v>6.6129363388E10</v>
      </c>
      <c r="Q63" s="6">
        <v>243608.0</v>
      </c>
      <c r="R63" s="6">
        <v>243614.0</v>
      </c>
      <c r="S63" s="2"/>
    </row>
    <row r="64" ht="20.25" customHeight="1">
      <c r="A64" s="3">
        <v>2567.0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22</v>
      </c>
      <c r="G64" s="3" t="s">
        <v>123</v>
      </c>
      <c r="H64" s="4">
        <v>7447.0</v>
      </c>
      <c r="I64" s="3" t="s">
        <v>24</v>
      </c>
      <c r="J64" s="3" t="s">
        <v>25</v>
      </c>
      <c r="K64" s="3" t="s">
        <v>26</v>
      </c>
      <c r="L64" s="4">
        <v>7447.0</v>
      </c>
      <c r="M64" s="4">
        <v>7447.0</v>
      </c>
      <c r="N64" s="7">
        <v>3.50150025438E12</v>
      </c>
      <c r="O64" s="3" t="s">
        <v>124</v>
      </c>
      <c r="P64" s="3">
        <v>6.6129363437E10</v>
      </c>
      <c r="Q64" s="6">
        <v>243608.0</v>
      </c>
      <c r="R64" s="6">
        <v>243614.0</v>
      </c>
      <c r="S64" s="2"/>
    </row>
    <row r="65" ht="21.75" customHeight="1">
      <c r="A65" s="3">
        <v>2567.0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22</v>
      </c>
      <c r="G65" s="3" t="s">
        <v>125</v>
      </c>
      <c r="H65" s="4">
        <v>11000.0</v>
      </c>
      <c r="I65" s="3" t="s">
        <v>24</v>
      </c>
      <c r="J65" s="3" t="s">
        <v>25</v>
      </c>
      <c r="K65" s="3" t="s">
        <v>26</v>
      </c>
      <c r="L65" s="4">
        <v>11000.0</v>
      </c>
      <c r="M65" s="4">
        <v>11000.0</v>
      </c>
      <c r="N65" s="7">
        <v>3.519900019491E12</v>
      </c>
      <c r="O65" s="3" t="s">
        <v>126</v>
      </c>
      <c r="P65" s="3">
        <v>6.6129460119E10</v>
      </c>
      <c r="Q65" s="6">
        <v>243613.0</v>
      </c>
      <c r="R65" s="6">
        <v>243619.0</v>
      </c>
      <c r="S65" s="2"/>
    </row>
    <row r="66" ht="21.0" customHeight="1">
      <c r="A66" s="3">
        <v>2567.0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127</v>
      </c>
      <c r="H66" s="4">
        <v>5500.0</v>
      </c>
      <c r="I66" s="3" t="s">
        <v>24</v>
      </c>
      <c r="J66" s="3" t="s">
        <v>25</v>
      </c>
      <c r="K66" s="3" t="s">
        <v>26</v>
      </c>
      <c r="L66" s="4">
        <v>5500.0</v>
      </c>
      <c r="M66" s="4">
        <v>5500.0</v>
      </c>
      <c r="N66" s="7">
        <v>3.510100495966E12</v>
      </c>
      <c r="O66" s="3" t="s">
        <v>114</v>
      </c>
      <c r="P66" s="3">
        <v>6.6129460979E10</v>
      </c>
      <c r="Q66" s="6">
        <v>243610.0</v>
      </c>
      <c r="R66" s="6">
        <v>243616.0</v>
      </c>
      <c r="S66" s="2"/>
    </row>
    <row r="67" ht="21.75" customHeight="1">
      <c r="A67" s="3">
        <v>2567.0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22</v>
      </c>
      <c r="G67" s="3" t="s">
        <v>128</v>
      </c>
      <c r="H67" s="4">
        <v>15000.0</v>
      </c>
      <c r="I67" s="3" t="s">
        <v>30</v>
      </c>
      <c r="J67" s="3" t="s">
        <v>25</v>
      </c>
      <c r="K67" s="3" t="s">
        <v>26</v>
      </c>
      <c r="L67" s="4">
        <v>15000.0</v>
      </c>
      <c r="M67" s="4">
        <v>15000.0</v>
      </c>
      <c r="N67" s="7">
        <v>3.101200750342E12</v>
      </c>
      <c r="O67" s="3" t="s">
        <v>129</v>
      </c>
      <c r="P67" s="3">
        <v>6.6129461427E10</v>
      </c>
      <c r="Q67" s="6">
        <v>243613.0</v>
      </c>
      <c r="R67" s="6">
        <v>243619.0</v>
      </c>
      <c r="S67" s="2"/>
    </row>
    <row r="68" ht="21.0" customHeight="1">
      <c r="A68" s="3">
        <v>2567.0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22</v>
      </c>
      <c r="G68" s="3" t="s">
        <v>130</v>
      </c>
      <c r="H68" s="4">
        <v>7200.0</v>
      </c>
      <c r="I68" s="3" t="s">
        <v>24</v>
      </c>
      <c r="J68" s="3" t="s">
        <v>25</v>
      </c>
      <c r="K68" s="3" t="s">
        <v>26</v>
      </c>
      <c r="L68" s="4">
        <v>7200.0</v>
      </c>
      <c r="M68" s="4">
        <v>7200.0</v>
      </c>
      <c r="N68" s="7">
        <v>1.509900274109E12</v>
      </c>
      <c r="O68" s="3" t="s">
        <v>131</v>
      </c>
      <c r="P68" s="3">
        <v>6.6129462444E10</v>
      </c>
      <c r="Q68" s="6">
        <v>243572.0</v>
      </c>
      <c r="R68" s="6">
        <v>243578.0</v>
      </c>
      <c r="S68" s="2"/>
    </row>
    <row r="69" ht="20.25" customHeight="1">
      <c r="A69" s="3">
        <v>2567.0</v>
      </c>
      <c r="B69" s="3" t="s">
        <v>18</v>
      </c>
      <c r="C69" s="3" t="s">
        <v>19</v>
      </c>
      <c r="D69" s="3" t="s">
        <v>20</v>
      </c>
      <c r="E69" s="3" t="s">
        <v>21</v>
      </c>
      <c r="F69" s="3" t="s">
        <v>22</v>
      </c>
      <c r="G69" s="3" t="s">
        <v>132</v>
      </c>
      <c r="H69" s="4">
        <v>6820.0</v>
      </c>
      <c r="I69" s="3" t="s">
        <v>24</v>
      </c>
      <c r="J69" s="3" t="s">
        <v>25</v>
      </c>
      <c r="K69" s="3" t="s">
        <v>26</v>
      </c>
      <c r="L69" s="4">
        <v>6820.0</v>
      </c>
      <c r="M69" s="4">
        <v>6820.0</v>
      </c>
      <c r="N69" s="7">
        <v>3.501900501422E12</v>
      </c>
      <c r="O69" s="3" t="s">
        <v>133</v>
      </c>
      <c r="P69" s="3">
        <v>6.612946296E10</v>
      </c>
      <c r="Q69" s="6">
        <v>243572.0</v>
      </c>
      <c r="R69" s="6">
        <v>243578.0</v>
      </c>
      <c r="S69" s="2"/>
    </row>
    <row r="70" ht="21.0" customHeight="1">
      <c r="A70" s="3">
        <v>2567.0</v>
      </c>
      <c r="B70" s="3" t="s">
        <v>18</v>
      </c>
      <c r="C70" s="3" t="s">
        <v>19</v>
      </c>
      <c r="D70" s="3" t="s">
        <v>20</v>
      </c>
      <c r="E70" s="3" t="s">
        <v>21</v>
      </c>
      <c r="F70" s="3" t="s">
        <v>22</v>
      </c>
      <c r="G70" s="3" t="s">
        <v>134</v>
      </c>
      <c r="H70" s="4">
        <v>6900.0</v>
      </c>
      <c r="I70" s="3" t="s">
        <v>24</v>
      </c>
      <c r="J70" s="3" t="s">
        <v>25</v>
      </c>
      <c r="K70" s="3" t="s">
        <v>26</v>
      </c>
      <c r="L70" s="4">
        <v>6900.0</v>
      </c>
      <c r="M70" s="4">
        <v>6900.0</v>
      </c>
      <c r="N70" s="7">
        <v>3.350500177483E12</v>
      </c>
      <c r="O70" s="3" t="s">
        <v>135</v>
      </c>
      <c r="P70" s="3">
        <v>6.612946403E10</v>
      </c>
      <c r="Q70" s="6">
        <v>243572.0</v>
      </c>
      <c r="R70" s="6">
        <v>243578.0</v>
      </c>
      <c r="S70" s="2"/>
    </row>
    <row r="71" ht="21.75" customHeight="1">
      <c r="A71" s="3">
        <v>2567.0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22</v>
      </c>
      <c r="G71" s="3" t="s">
        <v>136</v>
      </c>
      <c r="H71" s="4">
        <v>48000.0</v>
      </c>
      <c r="I71" s="3" t="s">
        <v>30</v>
      </c>
      <c r="J71" s="3" t="s">
        <v>25</v>
      </c>
      <c r="K71" s="3" t="s">
        <v>26</v>
      </c>
      <c r="L71" s="4">
        <v>48000.0</v>
      </c>
      <c r="M71" s="4">
        <v>48000.0</v>
      </c>
      <c r="N71" s="7">
        <v>1.103702255521E12</v>
      </c>
      <c r="O71" s="3" t="s">
        <v>137</v>
      </c>
      <c r="P71" s="3">
        <v>6.6129464322E10</v>
      </c>
      <c r="Q71" s="6">
        <v>243582.0</v>
      </c>
      <c r="R71" s="6">
        <v>243588.0</v>
      </c>
      <c r="S71" s="2"/>
    </row>
    <row r="72" ht="21.0" customHeight="1">
      <c r="A72" s="3">
        <v>2567.0</v>
      </c>
      <c r="B72" s="3" t="s">
        <v>18</v>
      </c>
      <c r="C72" s="3" t="s">
        <v>19</v>
      </c>
      <c r="D72" s="3" t="s">
        <v>20</v>
      </c>
      <c r="E72" s="3" t="s">
        <v>21</v>
      </c>
      <c r="F72" s="3" t="s">
        <v>22</v>
      </c>
      <c r="G72" s="3" t="s">
        <v>138</v>
      </c>
      <c r="H72" s="4">
        <v>7000.0</v>
      </c>
      <c r="I72" s="3" t="s">
        <v>24</v>
      </c>
      <c r="J72" s="3" t="s">
        <v>25</v>
      </c>
      <c r="K72" s="3" t="s">
        <v>26</v>
      </c>
      <c r="L72" s="4">
        <v>7000.0</v>
      </c>
      <c r="M72" s="4">
        <v>7000.0</v>
      </c>
      <c r="N72" s="7">
        <v>3.510600220532E12</v>
      </c>
      <c r="O72" s="3" t="s">
        <v>139</v>
      </c>
      <c r="P72" s="3">
        <v>6.6129465034E10</v>
      </c>
      <c r="Q72" s="6">
        <v>243613.0</v>
      </c>
      <c r="R72" s="6">
        <v>243619.0</v>
      </c>
      <c r="S72" s="2"/>
    </row>
    <row r="73" ht="20.25" customHeight="1">
      <c r="A73" s="3">
        <v>2567.0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35</v>
      </c>
      <c r="H73" s="4">
        <v>62400.0</v>
      </c>
      <c r="I73" s="3" t="s">
        <v>30</v>
      </c>
      <c r="J73" s="3" t="s">
        <v>25</v>
      </c>
      <c r="K73" s="3" t="s">
        <v>26</v>
      </c>
      <c r="L73" s="4">
        <v>62400.0</v>
      </c>
      <c r="M73" s="4">
        <v>62400.0</v>
      </c>
      <c r="N73" s="5">
        <v>3.570600189112E12</v>
      </c>
      <c r="O73" s="3" t="s">
        <v>36</v>
      </c>
      <c r="P73" s="3">
        <v>6.6129465197E10</v>
      </c>
      <c r="Q73" s="6">
        <v>243607.0</v>
      </c>
      <c r="R73" s="6">
        <v>243613.0</v>
      </c>
      <c r="S73" s="2"/>
    </row>
    <row r="74" ht="21.75" customHeight="1">
      <c r="A74" s="3">
        <v>2567.0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140</v>
      </c>
      <c r="H74" s="4">
        <v>5200.0</v>
      </c>
      <c r="I74" s="3" t="s">
        <v>30</v>
      </c>
      <c r="J74" s="3" t="s">
        <v>25</v>
      </c>
      <c r="K74" s="3" t="s">
        <v>26</v>
      </c>
      <c r="L74" s="4">
        <v>5200.0</v>
      </c>
      <c r="M74" s="4">
        <v>5200.0</v>
      </c>
      <c r="N74" s="7">
        <v>1.139900314511E12</v>
      </c>
      <c r="O74" s="3" t="s">
        <v>141</v>
      </c>
      <c r="P74" s="3">
        <v>6.6129465494E10</v>
      </c>
      <c r="Q74" s="6">
        <v>243614.0</v>
      </c>
      <c r="R74" s="6">
        <v>243620.0</v>
      </c>
      <c r="S74" s="2"/>
    </row>
    <row r="75" ht="21.0" customHeight="1">
      <c r="A75" s="3">
        <v>2567.0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142</v>
      </c>
      <c r="H75" s="4">
        <v>72000.0</v>
      </c>
      <c r="I75" s="3" t="s">
        <v>24</v>
      </c>
      <c r="J75" s="3" t="s">
        <v>25</v>
      </c>
      <c r="K75" s="3" t="s">
        <v>26</v>
      </c>
      <c r="L75" s="4">
        <v>72000.0</v>
      </c>
      <c r="M75" s="4">
        <v>72000.0</v>
      </c>
      <c r="N75" s="7">
        <v>5.035580054E10</v>
      </c>
      <c r="O75" s="3" t="s">
        <v>118</v>
      </c>
      <c r="P75" s="3">
        <v>6.7019102199E10</v>
      </c>
      <c r="Q75" s="6">
        <v>243623.0</v>
      </c>
      <c r="R75" s="6">
        <v>243629.0</v>
      </c>
      <c r="S75" s="2"/>
    </row>
    <row r="76" ht="20.25" customHeight="1">
      <c r="A76" s="3">
        <v>2567.0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22</v>
      </c>
      <c r="G76" s="3" t="s">
        <v>143</v>
      </c>
      <c r="H76" s="4">
        <v>25972.0</v>
      </c>
      <c r="I76" s="3" t="s">
        <v>24</v>
      </c>
      <c r="J76" s="3" t="s">
        <v>25</v>
      </c>
      <c r="K76" s="3" t="s">
        <v>26</v>
      </c>
      <c r="L76" s="4">
        <v>25972.0</v>
      </c>
      <c r="M76" s="4">
        <v>25972.0</v>
      </c>
      <c r="N76" s="7">
        <v>3.570101562578E12</v>
      </c>
      <c r="O76" s="3" t="s">
        <v>144</v>
      </c>
      <c r="P76" s="3">
        <v>6.7019112449E10</v>
      </c>
      <c r="Q76" s="6">
        <v>243623.0</v>
      </c>
      <c r="R76" s="6">
        <v>243629.0</v>
      </c>
      <c r="S76" s="2"/>
    </row>
    <row r="77" ht="22.5" customHeight="1">
      <c r="A77" s="3">
        <v>2567.0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22</v>
      </c>
      <c r="G77" s="3" t="s">
        <v>145</v>
      </c>
      <c r="H77" s="4">
        <v>29768.0</v>
      </c>
      <c r="I77" s="3" t="s">
        <v>24</v>
      </c>
      <c r="J77" s="3" t="s">
        <v>25</v>
      </c>
      <c r="K77" s="3" t="s">
        <v>26</v>
      </c>
      <c r="L77" s="4">
        <v>29768.0</v>
      </c>
      <c r="M77" s="4">
        <v>29768.0</v>
      </c>
      <c r="N77" s="7">
        <v>3.570101562578E12</v>
      </c>
      <c r="O77" s="3" t="s">
        <v>144</v>
      </c>
      <c r="P77" s="3">
        <v>6.7019112757E10</v>
      </c>
      <c r="Q77" s="6">
        <v>243623.0</v>
      </c>
      <c r="R77" s="6">
        <v>243629.0</v>
      </c>
      <c r="S77" s="2"/>
    </row>
    <row r="78" ht="21.75" customHeight="1">
      <c r="A78" s="3">
        <v>2567.0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22</v>
      </c>
      <c r="G78" s="3" t="s">
        <v>146</v>
      </c>
      <c r="H78" s="4">
        <v>13000.0</v>
      </c>
      <c r="I78" s="3" t="s">
        <v>30</v>
      </c>
      <c r="J78" s="3" t="s">
        <v>25</v>
      </c>
      <c r="K78" s="3" t="s">
        <v>26</v>
      </c>
      <c r="L78" s="4">
        <v>13000.0</v>
      </c>
      <c r="M78" s="4">
        <v>13000.0</v>
      </c>
      <c r="N78" s="7">
        <v>3.570101562578E12</v>
      </c>
      <c r="O78" s="3" t="s">
        <v>144</v>
      </c>
      <c r="P78" s="3">
        <v>6.7019114718E10</v>
      </c>
      <c r="Q78" s="6">
        <v>243623.0</v>
      </c>
      <c r="R78" s="6">
        <v>243629.0</v>
      </c>
      <c r="S78" s="2"/>
    </row>
    <row r="79" ht="20.25" customHeight="1">
      <c r="A79" s="3">
        <v>2567.0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22</v>
      </c>
      <c r="G79" s="3" t="s">
        <v>147</v>
      </c>
      <c r="H79" s="4">
        <v>5007.0</v>
      </c>
      <c r="I79" s="3" t="s">
        <v>30</v>
      </c>
      <c r="J79" s="3" t="s">
        <v>25</v>
      </c>
      <c r="K79" s="3" t="s">
        <v>26</v>
      </c>
      <c r="L79" s="4">
        <v>5007.0</v>
      </c>
      <c r="M79" s="4">
        <v>5007.0</v>
      </c>
      <c r="N79" s="7">
        <v>1.07537000521E11</v>
      </c>
      <c r="O79" s="3" t="s">
        <v>148</v>
      </c>
      <c r="P79" s="3">
        <v>6.7019155378E10</v>
      </c>
      <c r="Q79" s="6">
        <v>243607.0</v>
      </c>
      <c r="R79" s="6">
        <v>243613.0</v>
      </c>
      <c r="S79" s="2"/>
    </row>
    <row r="80" ht="20.25" customHeight="1">
      <c r="A80" s="3">
        <v>2567.0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22</v>
      </c>
      <c r="G80" s="3" t="s">
        <v>147</v>
      </c>
      <c r="H80" s="4">
        <v>6009.0</v>
      </c>
      <c r="I80" s="3" t="s">
        <v>30</v>
      </c>
      <c r="J80" s="3" t="s">
        <v>25</v>
      </c>
      <c r="K80" s="3" t="s">
        <v>26</v>
      </c>
      <c r="L80" s="4">
        <v>6009.0</v>
      </c>
      <c r="M80" s="4">
        <v>6009.0</v>
      </c>
      <c r="N80" s="7">
        <v>1.07537000521E11</v>
      </c>
      <c r="O80" s="3" t="s">
        <v>148</v>
      </c>
      <c r="P80" s="3">
        <v>6.7019155577E10</v>
      </c>
      <c r="Q80" s="6">
        <v>243607.0</v>
      </c>
      <c r="R80" s="6">
        <v>243613.0</v>
      </c>
      <c r="S80" s="2"/>
    </row>
    <row r="81" ht="19.5" customHeight="1">
      <c r="A81" s="3">
        <v>2567.0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149</v>
      </c>
      <c r="H81" s="4">
        <v>28608.0</v>
      </c>
      <c r="I81" s="3" t="s">
        <v>30</v>
      </c>
      <c r="J81" s="3" t="s">
        <v>25</v>
      </c>
      <c r="K81" s="3" t="s">
        <v>26</v>
      </c>
      <c r="L81" s="4">
        <v>28608.0</v>
      </c>
      <c r="M81" s="4">
        <v>28608.0</v>
      </c>
      <c r="N81" s="7">
        <v>3.200700306784E12</v>
      </c>
      <c r="O81" s="3" t="s">
        <v>150</v>
      </c>
      <c r="P81" s="3">
        <v>6.701918895E10</v>
      </c>
      <c r="Q81" s="6">
        <v>243628.0</v>
      </c>
      <c r="R81" s="6">
        <v>243634.0</v>
      </c>
      <c r="S81" s="2"/>
    </row>
    <row r="82" ht="21.75" customHeight="1">
      <c r="A82" s="3">
        <v>2567.0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22</v>
      </c>
      <c r="G82" s="3" t="s">
        <v>151</v>
      </c>
      <c r="H82" s="4">
        <v>13200.0</v>
      </c>
      <c r="I82" s="3" t="s">
        <v>30</v>
      </c>
      <c r="J82" s="3" t="s">
        <v>25</v>
      </c>
      <c r="K82" s="3" t="s">
        <v>26</v>
      </c>
      <c r="L82" s="4">
        <v>13200.0</v>
      </c>
      <c r="M82" s="4">
        <v>13200.0</v>
      </c>
      <c r="N82" s="7">
        <v>1.509900799929E12</v>
      </c>
      <c r="O82" s="3" t="s">
        <v>152</v>
      </c>
      <c r="P82" s="3">
        <v>6.7019199902E10</v>
      </c>
      <c r="Q82" s="6">
        <v>243971.0</v>
      </c>
      <c r="R82" s="6">
        <v>243977.0</v>
      </c>
      <c r="S82" s="2"/>
    </row>
    <row r="83" ht="22.5" customHeight="1">
      <c r="A83" s="3">
        <v>2567.0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22</v>
      </c>
      <c r="G83" s="3" t="s">
        <v>153</v>
      </c>
      <c r="H83" s="4">
        <v>84120.0</v>
      </c>
      <c r="I83" s="3" t="s">
        <v>24</v>
      </c>
      <c r="J83" s="3" t="s">
        <v>25</v>
      </c>
      <c r="K83" s="3" t="s">
        <v>26</v>
      </c>
      <c r="L83" s="4">
        <v>84120.0</v>
      </c>
      <c r="M83" s="4">
        <v>84120.0</v>
      </c>
      <c r="N83" s="7">
        <v>5.05556004582E11</v>
      </c>
      <c r="O83" s="3" t="s">
        <v>154</v>
      </c>
      <c r="P83" s="3">
        <v>6.7019245316E10</v>
      </c>
      <c r="Q83" s="6">
        <v>243627.0</v>
      </c>
      <c r="R83" s="6">
        <v>243633.0</v>
      </c>
      <c r="S83" s="2"/>
    </row>
    <row r="84" ht="22.5" customHeight="1">
      <c r="A84" s="3">
        <v>2567.0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22</v>
      </c>
      <c r="G84" s="3" t="s">
        <v>155</v>
      </c>
      <c r="H84" s="4">
        <v>12000.0</v>
      </c>
      <c r="I84" s="3" t="s">
        <v>24</v>
      </c>
      <c r="J84" s="3" t="s">
        <v>25</v>
      </c>
      <c r="K84" s="3" t="s">
        <v>26</v>
      </c>
      <c r="L84" s="4">
        <v>12000.0</v>
      </c>
      <c r="M84" s="4">
        <v>12000.0</v>
      </c>
      <c r="N84" s="7">
        <v>5.05556004582E11</v>
      </c>
      <c r="O84" s="3" t="s">
        <v>154</v>
      </c>
      <c r="P84" s="3">
        <v>6.7019245459E10</v>
      </c>
      <c r="Q84" s="6">
        <v>243629.0</v>
      </c>
      <c r="R84" s="6">
        <v>243635.0</v>
      </c>
      <c r="S84" s="2"/>
    </row>
    <row r="85" ht="21.75" customHeight="1">
      <c r="A85" s="3">
        <v>2567.0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22</v>
      </c>
      <c r="G85" s="3" t="s">
        <v>156</v>
      </c>
      <c r="H85" s="4">
        <v>64400.0</v>
      </c>
      <c r="I85" s="3" t="s">
        <v>24</v>
      </c>
      <c r="J85" s="3" t="s">
        <v>25</v>
      </c>
      <c r="K85" s="3" t="s">
        <v>26</v>
      </c>
      <c r="L85" s="4">
        <v>64400.0</v>
      </c>
      <c r="M85" s="4">
        <v>64400.0</v>
      </c>
      <c r="N85" s="7">
        <v>3.570100424651E12</v>
      </c>
      <c r="O85" s="3" t="s">
        <v>120</v>
      </c>
      <c r="P85" s="3">
        <v>6.701931496E10</v>
      </c>
      <c r="Q85" s="6">
        <v>243634.0</v>
      </c>
      <c r="R85" s="6">
        <v>243640.0</v>
      </c>
      <c r="S85" s="2"/>
    </row>
    <row r="86" ht="21.0" customHeight="1">
      <c r="A86" s="3">
        <v>2567.0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22</v>
      </c>
      <c r="G86" s="3" t="s">
        <v>157</v>
      </c>
      <c r="H86" s="4">
        <v>8500.0</v>
      </c>
      <c r="I86" s="3" t="s">
        <v>30</v>
      </c>
      <c r="J86" s="3" t="s">
        <v>25</v>
      </c>
      <c r="K86" s="3" t="s">
        <v>26</v>
      </c>
      <c r="L86" s="4">
        <v>8500.0</v>
      </c>
      <c r="M86" s="4">
        <v>8500.0</v>
      </c>
      <c r="N86" s="7">
        <v>3.571100147268E12</v>
      </c>
      <c r="O86" s="3" t="s">
        <v>158</v>
      </c>
      <c r="P86" s="3">
        <v>6.7019314554E10</v>
      </c>
      <c r="Q86" s="6">
        <v>243613.0</v>
      </c>
      <c r="R86" s="6">
        <v>243619.0</v>
      </c>
      <c r="S86" s="2"/>
    </row>
    <row r="87" ht="18.75" customHeight="1">
      <c r="A87" s="3">
        <v>2567.0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22</v>
      </c>
      <c r="G87" s="3" t="s">
        <v>159</v>
      </c>
      <c r="H87" s="4">
        <v>40835.0</v>
      </c>
      <c r="I87" s="3" t="s">
        <v>30</v>
      </c>
      <c r="J87" s="3" t="s">
        <v>25</v>
      </c>
      <c r="K87" s="3" t="s">
        <v>26</v>
      </c>
      <c r="L87" s="4">
        <v>40835.0</v>
      </c>
      <c r="M87" s="4">
        <v>40835.0</v>
      </c>
      <c r="N87" s="7">
        <v>5.13552000092E11</v>
      </c>
      <c r="O87" s="3" t="s">
        <v>111</v>
      </c>
      <c r="P87" s="3">
        <v>6.7019344977E10</v>
      </c>
      <c r="Q87" s="6">
        <v>243636.0</v>
      </c>
      <c r="R87" s="6">
        <v>243642.0</v>
      </c>
      <c r="S87" s="2"/>
    </row>
    <row r="88" ht="21.75" customHeight="1">
      <c r="A88" s="3">
        <v>2567.0</v>
      </c>
      <c r="B88" s="3" t="s">
        <v>18</v>
      </c>
      <c r="C88" s="3" t="s">
        <v>19</v>
      </c>
      <c r="D88" s="3" t="s">
        <v>20</v>
      </c>
      <c r="E88" s="3" t="s">
        <v>21</v>
      </c>
      <c r="F88" s="3" t="s">
        <v>22</v>
      </c>
      <c r="G88" s="3" t="s">
        <v>160</v>
      </c>
      <c r="H88" s="4">
        <v>11000.0</v>
      </c>
      <c r="I88" s="3" t="s">
        <v>24</v>
      </c>
      <c r="J88" s="3" t="s">
        <v>25</v>
      </c>
      <c r="K88" s="3" t="s">
        <v>26</v>
      </c>
      <c r="L88" s="4">
        <v>11000.0</v>
      </c>
      <c r="M88" s="4">
        <v>11000.0</v>
      </c>
      <c r="N88" s="5">
        <v>1.15555001397E11</v>
      </c>
      <c r="O88" s="3" t="s">
        <v>76</v>
      </c>
      <c r="P88" s="3">
        <v>6.7019477324E10</v>
      </c>
      <c r="Q88" s="6">
        <v>243635.0</v>
      </c>
      <c r="R88" s="6">
        <v>243641.0</v>
      </c>
      <c r="S88" s="2"/>
    </row>
    <row r="89" ht="19.5" customHeight="1">
      <c r="A89" s="3">
        <v>2567.0</v>
      </c>
      <c r="B89" s="3" t="s">
        <v>18</v>
      </c>
      <c r="C89" s="3" t="s">
        <v>19</v>
      </c>
      <c r="D89" s="3" t="s">
        <v>20</v>
      </c>
      <c r="E89" s="3" t="s">
        <v>21</v>
      </c>
      <c r="F89" s="3" t="s">
        <v>22</v>
      </c>
      <c r="G89" s="3" t="s">
        <v>161</v>
      </c>
      <c r="H89" s="4">
        <v>7600.0</v>
      </c>
      <c r="I89" s="3" t="s">
        <v>24</v>
      </c>
      <c r="J89" s="3" t="s">
        <v>25</v>
      </c>
      <c r="K89" s="3" t="s">
        <v>26</v>
      </c>
      <c r="L89" s="4">
        <v>7600.0</v>
      </c>
      <c r="M89" s="4">
        <v>7600.0</v>
      </c>
      <c r="N89" s="5">
        <v>1.15555001397E11</v>
      </c>
      <c r="O89" s="3" t="s">
        <v>76</v>
      </c>
      <c r="P89" s="3">
        <v>6.7019424666E10</v>
      </c>
      <c r="Q89" s="6">
        <v>243635.0</v>
      </c>
      <c r="R89" s="6">
        <v>243641.0</v>
      </c>
      <c r="S89" s="2"/>
    </row>
    <row r="90" ht="19.5" customHeight="1">
      <c r="A90" s="3">
        <v>2567.0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22</v>
      </c>
      <c r="G90" s="3" t="s">
        <v>162</v>
      </c>
      <c r="H90" s="4">
        <v>6015.0</v>
      </c>
      <c r="I90" s="3" t="s">
        <v>30</v>
      </c>
      <c r="J90" s="3" t="s">
        <v>25</v>
      </c>
      <c r="K90" s="3" t="s">
        <v>26</v>
      </c>
      <c r="L90" s="4">
        <v>6015.0</v>
      </c>
      <c r="M90" s="4">
        <v>6015.0</v>
      </c>
      <c r="N90" s="5">
        <v>5.15535000073E11</v>
      </c>
      <c r="O90" s="3" t="s">
        <v>46</v>
      </c>
      <c r="P90" s="3">
        <v>6.7019426342E10</v>
      </c>
      <c r="Q90" s="6">
        <v>243629.0</v>
      </c>
      <c r="R90" s="6">
        <v>243635.0</v>
      </c>
      <c r="S90" s="2"/>
    </row>
    <row r="91" ht="20.25" customHeight="1">
      <c r="A91" s="3">
        <v>2567.0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22</v>
      </c>
      <c r="G91" s="3" t="s">
        <v>163</v>
      </c>
      <c r="H91" s="4">
        <v>7185.0</v>
      </c>
      <c r="I91" s="3" t="s">
        <v>30</v>
      </c>
      <c r="J91" s="3" t="s">
        <v>25</v>
      </c>
      <c r="K91" s="3" t="s">
        <v>26</v>
      </c>
      <c r="L91" s="4">
        <v>7185.0</v>
      </c>
      <c r="M91" s="4">
        <v>7185.0</v>
      </c>
      <c r="N91" s="5">
        <v>5.15535000073E11</v>
      </c>
      <c r="O91" s="3" t="s">
        <v>46</v>
      </c>
      <c r="P91" s="3">
        <v>6.7019426668E10</v>
      </c>
      <c r="Q91" s="6">
        <v>243638.0</v>
      </c>
      <c r="R91" s="6">
        <v>243644.0</v>
      </c>
      <c r="S91" s="2"/>
    </row>
    <row r="92" ht="21.0" customHeight="1">
      <c r="A92" s="3">
        <v>2567.0</v>
      </c>
      <c r="B92" s="3" t="s">
        <v>18</v>
      </c>
      <c r="C92" s="3" t="s">
        <v>19</v>
      </c>
      <c r="D92" s="3" t="s">
        <v>20</v>
      </c>
      <c r="E92" s="3" t="s">
        <v>21</v>
      </c>
      <c r="F92" s="3" t="s">
        <v>22</v>
      </c>
      <c r="G92" s="3" t="s">
        <v>164</v>
      </c>
      <c r="H92" s="4">
        <v>16455.0</v>
      </c>
      <c r="I92" s="3" t="s">
        <v>30</v>
      </c>
      <c r="J92" s="3" t="s">
        <v>25</v>
      </c>
      <c r="K92" s="3" t="s">
        <v>26</v>
      </c>
      <c r="L92" s="4">
        <v>16455.0</v>
      </c>
      <c r="M92" s="4">
        <v>16455.0</v>
      </c>
      <c r="N92" s="5">
        <v>5.15535000073E11</v>
      </c>
      <c r="O92" s="3" t="s">
        <v>46</v>
      </c>
      <c r="P92" s="3">
        <v>6.7019426801E10</v>
      </c>
      <c r="Q92" s="6">
        <v>243638.0</v>
      </c>
      <c r="R92" s="6">
        <v>243644.0</v>
      </c>
      <c r="S92" s="2"/>
    </row>
    <row r="93" ht="18.0" customHeight="1">
      <c r="A93" s="3">
        <v>2567.0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22</v>
      </c>
      <c r="G93" s="3" t="s">
        <v>165</v>
      </c>
      <c r="H93" s="4">
        <v>9769.0</v>
      </c>
      <c r="I93" s="3" t="s">
        <v>24</v>
      </c>
      <c r="J93" s="3" t="s">
        <v>25</v>
      </c>
      <c r="K93" s="3" t="s">
        <v>26</v>
      </c>
      <c r="L93" s="4">
        <v>9769.0</v>
      </c>
      <c r="M93" s="4">
        <v>9769.0</v>
      </c>
      <c r="N93" s="5">
        <v>5.15535000073E11</v>
      </c>
      <c r="O93" s="3" t="s">
        <v>46</v>
      </c>
      <c r="P93" s="3">
        <v>6.7019461754E10</v>
      </c>
      <c r="Q93" s="6">
        <v>243613.0</v>
      </c>
      <c r="R93" s="6">
        <v>243619.0</v>
      </c>
      <c r="S93" s="2"/>
    </row>
    <row r="94" ht="21.75" customHeight="1">
      <c r="A94" s="3">
        <v>2567.0</v>
      </c>
      <c r="B94" s="3" t="s">
        <v>18</v>
      </c>
      <c r="C94" s="3" t="s">
        <v>19</v>
      </c>
      <c r="D94" s="3" t="s">
        <v>20</v>
      </c>
      <c r="E94" s="3" t="s">
        <v>21</v>
      </c>
      <c r="F94" s="3" t="s">
        <v>22</v>
      </c>
      <c r="G94" s="3" t="s">
        <v>166</v>
      </c>
      <c r="H94" s="4">
        <v>15790.0</v>
      </c>
      <c r="I94" s="3" t="s">
        <v>24</v>
      </c>
      <c r="J94" s="3" t="s">
        <v>25</v>
      </c>
      <c r="K94" s="3" t="s">
        <v>26</v>
      </c>
      <c r="L94" s="4">
        <v>15790.0</v>
      </c>
      <c r="M94" s="4">
        <v>15790.0</v>
      </c>
      <c r="N94" s="5">
        <v>5.15535000073E11</v>
      </c>
      <c r="O94" s="3" t="s">
        <v>46</v>
      </c>
      <c r="P94" s="3">
        <v>6.7019466652E10</v>
      </c>
      <c r="Q94" s="6">
        <v>243613.0</v>
      </c>
      <c r="R94" s="6">
        <v>243619.0</v>
      </c>
      <c r="S94" s="2"/>
    </row>
    <row r="95" ht="20.25" customHeight="1">
      <c r="A95" s="3">
        <v>2567.0</v>
      </c>
      <c r="B95" s="3" t="s">
        <v>18</v>
      </c>
      <c r="C95" s="3" t="s">
        <v>19</v>
      </c>
      <c r="D95" s="3" t="s">
        <v>20</v>
      </c>
      <c r="E95" s="3" t="s">
        <v>21</v>
      </c>
      <c r="F95" s="3" t="s">
        <v>22</v>
      </c>
      <c r="G95" s="3" t="s">
        <v>167</v>
      </c>
      <c r="H95" s="4">
        <v>11917.0</v>
      </c>
      <c r="I95" s="3" t="s">
        <v>24</v>
      </c>
      <c r="J95" s="3" t="s">
        <v>25</v>
      </c>
      <c r="K95" s="3" t="s">
        <v>26</v>
      </c>
      <c r="L95" s="4">
        <v>11917.0</v>
      </c>
      <c r="M95" s="4">
        <v>11917.0</v>
      </c>
      <c r="N95" s="5">
        <v>5.15535000073E11</v>
      </c>
      <c r="O95" s="3" t="s">
        <v>46</v>
      </c>
      <c r="P95" s="3">
        <v>6.7019466163E10</v>
      </c>
      <c r="Q95" s="6">
        <v>243629.0</v>
      </c>
      <c r="R95" s="6">
        <v>243635.0</v>
      </c>
      <c r="S95" s="2"/>
    </row>
    <row r="96" ht="20.25" customHeight="1">
      <c r="A96" s="3">
        <v>2567.0</v>
      </c>
      <c r="B96" s="3" t="s">
        <v>18</v>
      </c>
      <c r="C96" s="3" t="s">
        <v>19</v>
      </c>
      <c r="D96" s="3" t="s">
        <v>20</v>
      </c>
      <c r="E96" s="3" t="s">
        <v>21</v>
      </c>
      <c r="F96" s="3" t="s">
        <v>22</v>
      </c>
      <c r="G96" s="3" t="s">
        <v>168</v>
      </c>
      <c r="H96" s="4">
        <v>10359.0</v>
      </c>
      <c r="I96" s="3" t="s">
        <v>30</v>
      </c>
      <c r="J96" s="3" t="s">
        <v>25</v>
      </c>
      <c r="K96" s="3" t="s">
        <v>26</v>
      </c>
      <c r="L96" s="4">
        <v>10359.0</v>
      </c>
      <c r="M96" s="4">
        <v>10359.0</v>
      </c>
      <c r="N96" s="5">
        <v>5.15535000073E11</v>
      </c>
      <c r="O96" s="3" t="s">
        <v>46</v>
      </c>
      <c r="P96" s="3">
        <v>6.7019470512E10</v>
      </c>
      <c r="Q96" s="6">
        <v>243613.0</v>
      </c>
      <c r="R96" s="6">
        <v>243619.0</v>
      </c>
      <c r="S96" s="2"/>
    </row>
    <row r="97" ht="21.0" customHeight="1">
      <c r="A97" s="3">
        <v>2567.0</v>
      </c>
      <c r="B97" s="3" t="s">
        <v>18</v>
      </c>
      <c r="C97" s="3" t="s">
        <v>19</v>
      </c>
      <c r="D97" s="3" t="s">
        <v>20</v>
      </c>
      <c r="E97" s="3" t="s">
        <v>21</v>
      </c>
      <c r="F97" s="3" t="s">
        <v>22</v>
      </c>
      <c r="G97" s="3" t="s">
        <v>169</v>
      </c>
      <c r="H97" s="4">
        <v>7495.0</v>
      </c>
      <c r="I97" s="3" t="s">
        <v>30</v>
      </c>
      <c r="J97" s="3" t="s">
        <v>25</v>
      </c>
      <c r="K97" s="3" t="s">
        <v>26</v>
      </c>
      <c r="L97" s="4">
        <v>7495.0</v>
      </c>
      <c r="M97" s="4">
        <v>7495.0</v>
      </c>
      <c r="N97" s="5">
        <v>5.15535000073E11</v>
      </c>
      <c r="O97" s="3" t="s">
        <v>46</v>
      </c>
      <c r="P97" s="3">
        <v>6.7019471285E10</v>
      </c>
      <c r="Q97" s="6">
        <v>243613.0</v>
      </c>
      <c r="R97" s="6">
        <v>243619.0</v>
      </c>
      <c r="S97" s="2"/>
    </row>
    <row r="98" ht="20.25" customHeight="1">
      <c r="A98" s="3">
        <v>2567.0</v>
      </c>
      <c r="B98" s="3" t="s">
        <v>18</v>
      </c>
      <c r="C98" s="3" t="s">
        <v>19</v>
      </c>
      <c r="D98" s="3" t="s">
        <v>20</v>
      </c>
      <c r="E98" s="3" t="s">
        <v>21</v>
      </c>
      <c r="F98" s="3" t="s">
        <v>22</v>
      </c>
      <c r="G98" s="3" t="s">
        <v>170</v>
      </c>
      <c r="H98" s="4">
        <v>13863.0</v>
      </c>
      <c r="I98" s="3" t="s">
        <v>30</v>
      </c>
      <c r="J98" s="3" t="s">
        <v>25</v>
      </c>
      <c r="K98" s="3" t="s">
        <v>26</v>
      </c>
      <c r="L98" s="4">
        <v>13863.0</v>
      </c>
      <c r="M98" s="4">
        <v>13863.0</v>
      </c>
      <c r="N98" s="5">
        <v>5.15535000073E11</v>
      </c>
      <c r="O98" s="3" t="s">
        <v>46</v>
      </c>
      <c r="P98" s="3">
        <v>6.7019473371E10</v>
      </c>
      <c r="Q98" s="6">
        <v>243613.0</v>
      </c>
      <c r="R98" s="6">
        <v>243619.0</v>
      </c>
      <c r="S98" s="2"/>
    </row>
    <row r="99" ht="19.5" customHeight="1">
      <c r="A99" s="3">
        <v>2567.0</v>
      </c>
      <c r="B99" s="3" t="s">
        <v>18</v>
      </c>
      <c r="C99" s="3" t="s">
        <v>19</v>
      </c>
      <c r="D99" s="3" t="s">
        <v>20</v>
      </c>
      <c r="E99" s="3" t="s">
        <v>21</v>
      </c>
      <c r="F99" s="3" t="s">
        <v>22</v>
      </c>
      <c r="G99" s="3" t="s">
        <v>171</v>
      </c>
      <c r="H99" s="4">
        <v>11222.0</v>
      </c>
      <c r="I99" s="3" t="s">
        <v>30</v>
      </c>
      <c r="J99" s="3" t="s">
        <v>25</v>
      </c>
      <c r="K99" s="3" t="s">
        <v>26</v>
      </c>
      <c r="L99" s="4">
        <v>11222.0</v>
      </c>
      <c r="M99" s="4">
        <v>11222.0</v>
      </c>
      <c r="N99" s="5">
        <v>5.15535000073E11</v>
      </c>
      <c r="O99" s="3" t="s">
        <v>46</v>
      </c>
      <c r="P99" s="3">
        <v>6.7019426012E10</v>
      </c>
      <c r="Q99" s="6">
        <v>243613.0</v>
      </c>
      <c r="R99" s="6">
        <v>243619.0</v>
      </c>
      <c r="S99" s="2"/>
    </row>
    <row r="100" ht="21.0" customHeight="1">
      <c r="A100" s="3">
        <v>2567.0</v>
      </c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22</v>
      </c>
      <c r="G100" s="3" t="s">
        <v>172</v>
      </c>
      <c r="H100" s="4">
        <v>15833.0</v>
      </c>
      <c r="I100" s="3" t="s">
        <v>30</v>
      </c>
      <c r="J100" s="3" t="s">
        <v>25</v>
      </c>
      <c r="K100" s="3" t="s">
        <v>26</v>
      </c>
      <c r="L100" s="4">
        <v>15833.0</v>
      </c>
      <c r="M100" s="4">
        <v>15833.0</v>
      </c>
      <c r="N100" s="5">
        <v>5.15535000073E11</v>
      </c>
      <c r="O100" s="3" t="s">
        <v>46</v>
      </c>
      <c r="P100" s="3">
        <v>6.7019425776E10</v>
      </c>
      <c r="Q100" s="6">
        <v>243613.0</v>
      </c>
      <c r="R100" s="6">
        <v>243619.0</v>
      </c>
      <c r="S100" s="2"/>
    </row>
    <row r="101" ht="21.0" customHeight="1">
      <c r="A101" s="3">
        <v>2567.0</v>
      </c>
      <c r="B101" s="3" t="s">
        <v>18</v>
      </c>
      <c r="C101" s="3" t="s">
        <v>19</v>
      </c>
      <c r="D101" s="3" t="s">
        <v>20</v>
      </c>
      <c r="E101" s="3" t="s">
        <v>21</v>
      </c>
      <c r="F101" s="3" t="s">
        <v>22</v>
      </c>
      <c r="G101" s="3" t="s">
        <v>173</v>
      </c>
      <c r="H101" s="4">
        <v>12037.5</v>
      </c>
      <c r="I101" s="3" t="s">
        <v>24</v>
      </c>
      <c r="J101" s="3" t="s">
        <v>25</v>
      </c>
      <c r="K101" s="3" t="s">
        <v>26</v>
      </c>
      <c r="L101" s="4">
        <v>12037.5</v>
      </c>
      <c r="M101" s="4">
        <v>12037.5</v>
      </c>
      <c r="N101" s="7">
        <v>5.0553600441E10</v>
      </c>
      <c r="O101" s="3" t="s">
        <v>174</v>
      </c>
      <c r="P101" s="3">
        <v>6.7019457144E10</v>
      </c>
      <c r="Q101" s="6">
        <v>243621.0</v>
      </c>
      <c r="R101" s="6">
        <v>243627.0</v>
      </c>
      <c r="S101" s="2"/>
    </row>
    <row r="102" ht="21.75" customHeight="1">
      <c r="A102" s="3">
        <v>2567.0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22</v>
      </c>
      <c r="G102" s="3" t="s">
        <v>173</v>
      </c>
      <c r="H102" s="4">
        <v>12037.5</v>
      </c>
      <c r="I102" s="3" t="s">
        <v>24</v>
      </c>
      <c r="J102" s="3" t="s">
        <v>25</v>
      </c>
      <c r="K102" s="3" t="s">
        <v>26</v>
      </c>
      <c r="L102" s="4">
        <v>12037.5</v>
      </c>
      <c r="M102" s="4">
        <v>12037.5</v>
      </c>
      <c r="N102" s="7">
        <v>5.0553600441E10</v>
      </c>
      <c r="O102" s="3" t="s">
        <v>174</v>
      </c>
      <c r="P102" s="3">
        <v>6.7019457737E10</v>
      </c>
      <c r="Q102" s="6">
        <v>243621.0</v>
      </c>
      <c r="R102" s="6">
        <v>243627.0</v>
      </c>
      <c r="S102" s="2"/>
    </row>
    <row r="103" ht="20.25" customHeight="1">
      <c r="A103" s="3">
        <v>2567.0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22</v>
      </c>
      <c r="G103" s="3" t="s">
        <v>175</v>
      </c>
      <c r="H103" s="4">
        <v>6525.0</v>
      </c>
      <c r="I103" s="3" t="s">
        <v>30</v>
      </c>
      <c r="J103" s="3" t="s">
        <v>25</v>
      </c>
      <c r="K103" s="3" t="s">
        <v>26</v>
      </c>
      <c r="L103" s="4">
        <v>6525.0</v>
      </c>
      <c r="M103" s="4">
        <v>6525.0</v>
      </c>
      <c r="N103" s="5">
        <v>3.51010001299E12</v>
      </c>
      <c r="O103" s="3" t="s">
        <v>52</v>
      </c>
      <c r="P103" s="3">
        <v>6.701946141E10</v>
      </c>
      <c r="Q103" s="6">
        <v>243642.0</v>
      </c>
      <c r="R103" s="6">
        <v>243648.0</v>
      </c>
      <c r="S103" s="2"/>
    </row>
    <row r="104" ht="21.0" customHeight="1">
      <c r="A104" s="3">
        <v>2567.0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22</v>
      </c>
      <c r="G104" s="3" t="s">
        <v>176</v>
      </c>
      <c r="H104" s="4">
        <v>20000.0</v>
      </c>
      <c r="I104" s="3" t="s">
        <v>24</v>
      </c>
      <c r="J104" s="3" t="s">
        <v>25</v>
      </c>
      <c r="K104" s="3" t="s">
        <v>26</v>
      </c>
      <c r="L104" s="4">
        <v>20000.0</v>
      </c>
      <c r="M104" s="4">
        <v>20000.0</v>
      </c>
      <c r="N104" s="7">
        <v>5.25545000301E11</v>
      </c>
      <c r="O104" s="3" t="s">
        <v>177</v>
      </c>
      <c r="P104" s="3">
        <v>6.7019470984E10</v>
      </c>
      <c r="Q104" s="6">
        <v>243637.0</v>
      </c>
      <c r="R104" s="6">
        <v>243640.0</v>
      </c>
      <c r="S104" s="2"/>
    </row>
    <row r="105" ht="21.0" customHeight="1">
      <c r="A105" s="3">
        <v>2567.0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22</v>
      </c>
      <c r="G105" s="3" t="s">
        <v>178</v>
      </c>
      <c r="H105" s="4">
        <v>8508.0</v>
      </c>
      <c r="I105" s="3" t="s">
        <v>24</v>
      </c>
      <c r="J105" s="3" t="s">
        <v>25</v>
      </c>
      <c r="K105" s="3" t="s">
        <v>26</v>
      </c>
      <c r="L105" s="4">
        <v>8508.0</v>
      </c>
      <c r="M105" s="4">
        <v>8508.0</v>
      </c>
      <c r="N105" s="5">
        <v>5.15535000073E11</v>
      </c>
      <c r="O105" s="3" t="s">
        <v>46</v>
      </c>
      <c r="P105" s="3">
        <v>6.701954137E10</v>
      </c>
      <c r="Q105" s="6">
        <v>243643.0</v>
      </c>
      <c r="R105" s="6">
        <v>243649.0</v>
      </c>
      <c r="S105" s="2"/>
    </row>
    <row r="106" ht="21.75" customHeight="1">
      <c r="A106" s="3">
        <v>2567.0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22</v>
      </c>
      <c r="G106" s="3" t="s">
        <v>179</v>
      </c>
      <c r="H106" s="4">
        <v>8700.0</v>
      </c>
      <c r="I106" s="3" t="s">
        <v>30</v>
      </c>
      <c r="J106" s="3" t="s">
        <v>25</v>
      </c>
      <c r="K106" s="3" t="s">
        <v>26</v>
      </c>
      <c r="L106" s="4">
        <v>8700.0</v>
      </c>
      <c r="M106" s="4">
        <v>8700.0</v>
      </c>
      <c r="N106" s="7">
        <v>3.510600685683E12</v>
      </c>
      <c r="O106" s="3" t="s">
        <v>40</v>
      </c>
      <c r="P106" s="3">
        <v>6.7019541048E10</v>
      </c>
      <c r="Q106" s="6">
        <v>243644.0</v>
      </c>
      <c r="R106" s="6">
        <v>243650.0</v>
      </c>
      <c r="S106" s="2"/>
    </row>
    <row r="107" ht="22.5" customHeight="1">
      <c r="A107" s="3">
        <v>2567.0</v>
      </c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22</v>
      </c>
      <c r="G107" s="3" t="s">
        <v>180</v>
      </c>
      <c r="H107" s="4">
        <v>15000.0</v>
      </c>
      <c r="I107" s="3" t="s">
        <v>30</v>
      </c>
      <c r="J107" s="3" t="s">
        <v>25</v>
      </c>
      <c r="K107" s="3" t="s">
        <v>26</v>
      </c>
      <c r="L107" s="4">
        <v>15000.0</v>
      </c>
      <c r="M107" s="4">
        <v>15000.0</v>
      </c>
      <c r="N107" s="7">
        <v>1.05537021641E11</v>
      </c>
      <c r="O107" s="3" t="s">
        <v>181</v>
      </c>
      <c r="P107" s="3">
        <v>6.7029024192E10</v>
      </c>
      <c r="Q107" s="6">
        <v>243650.0</v>
      </c>
      <c r="R107" s="6">
        <v>243656.0</v>
      </c>
      <c r="S107" s="2"/>
    </row>
    <row r="108" ht="20.25" customHeight="1">
      <c r="A108" s="3">
        <v>2567.0</v>
      </c>
      <c r="B108" s="3" t="s">
        <v>18</v>
      </c>
      <c r="C108" s="3" t="s">
        <v>19</v>
      </c>
      <c r="D108" s="3" t="s">
        <v>20</v>
      </c>
      <c r="E108" s="3" t="s">
        <v>21</v>
      </c>
      <c r="F108" s="3" t="s">
        <v>22</v>
      </c>
      <c r="G108" s="3" t="s">
        <v>182</v>
      </c>
      <c r="H108" s="4">
        <v>6580.0</v>
      </c>
      <c r="I108" s="3" t="s">
        <v>24</v>
      </c>
      <c r="J108" s="3" t="s">
        <v>25</v>
      </c>
      <c r="K108" s="3" t="s">
        <v>26</v>
      </c>
      <c r="L108" s="4">
        <v>6580.0</v>
      </c>
      <c r="M108" s="4">
        <v>6580.0</v>
      </c>
      <c r="N108" s="7">
        <v>1.509900271479E12</v>
      </c>
      <c r="O108" s="3" t="s">
        <v>183</v>
      </c>
      <c r="P108" s="3">
        <v>6.7029093687E10</v>
      </c>
      <c r="Q108" s="6">
        <v>243651.0</v>
      </c>
      <c r="R108" s="6">
        <v>243657.0</v>
      </c>
      <c r="S108" s="2"/>
    </row>
    <row r="109" ht="21.75" customHeight="1">
      <c r="A109" s="3">
        <v>2567.0</v>
      </c>
      <c r="B109" s="3" t="s">
        <v>18</v>
      </c>
      <c r="C109" s="3" t="s">
        <v>19</v>
      </c>
      <c r="D109" s="3" t="s">
        <v>20</v>
      </c>
      <c r="E109" s="3" t="s">
        <v>21</v>
      </c>
      <c r="F109" s="3" t="s">
        <v>22</v>
      </c>
      <c r="G109" s="3" t="s">
        <v>184</v>
      </c>
      <c r="H109" s="4">
        <v>15000.0</v>
      </c>
      <c r="I109" s="3" t="s">
        <v>30</v>
      </c>
      <c r="J109" s="3" t="s">
        <v>25</v>
      </c>
      <c r="K109" s="3" t="s">
        <v>26</v>
      </c>
      <c r="L109" s="4">
        <v>15000.0</v>
      </c>
      <c r="M109" s="4">
        <v>15000.0</v>
      </c>
      <c r="N109" s="7">
        <v>5.15560001584E11</v>
      </c>
      <c r="O109" s="3" t="s">
        <v>62</v>
      </c>
      <c r="P109" s="3">
        <v>6.702909377E10</v>
      </c>
      <c r="Q109" s="6">
        <v>243652.0</v>
      </c>
      <c r="R109" s="6">
        <v>243658.0</v>
      </c>
      <c r="S109" s="2"/>
    </row>
    <row r="110" ht="21.0" customHeight="1">
      <c r="A110" s="3">
        <v>2567.0</v>
      </c>
      <c r="B110" s="3" t="s">
        <v>18</v>
      </c>
      <c r="C110" s="3" t="s">
        <v>19</v>
      </c>
      <c r="D110" s="3" t="s">
        <v>20</v>
      </c>
      <c r="E110" s="3" t="s">
        <v>21</v>
      </c>
      <c r="F110" s="3" t="s">
        <v>22</v>
      </c>
      <c r="G110" s="3" t="s">
        <v>185</v>
      </c>
      <c r="H110" s="4">
        <v>10000.0</v>
      </c>
      <c r="I110" s="3" t="s">
        <v>54</v>
      </c>
      <c r="J110" s="3" t="s">
        <v>25</v>
      </c>
      <c r="K110" s="3" t="s">
        <v>26</v>
      </c>
      <c r="L110" s="4">
        <v>10000.0</v>
      </c>
      <c r="M110" s="4">
        <v>10000.0</v>
      </c>
      <c r="N110" s="7">
        <v>3.579900275837E12</v>
      </c>
      <c r="O110" s="3" t="s">
        <v>186</v>
      </c>
      <c r="P110" s="3">
        <v>6.7029093856E10</v>
      </c>
      <c r="Q110" s="6">
        <v>243655.0</v>
      </c>
      <c r="R110" s="6">
        <v>243661.0</v>
      </c>
      <c r="S110" s="2"/>
    </row>
    <row r="111" ht="23.25" customHeight="1">
      <c r="A111" s="3">
        <v>2567.0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22</v>
      </c>
      <c r="G111" s="3" t="s">
        <v>187</v>
      </c>
      <c r="H111" s="4">
        <v>8265.0</v>
      </c>
      <c r="I111" s="3" t="s">
        <v>30</v>
      </c>
      <c r="J111" s="3" t="s">
        <v>25</v>
      </c>
      <c r="K111" s="3" t="s">
        <v>26</v>
      </c>
      <c r="L111" s="4">
        <v>8265.0</v>
      </c>
      <c r="M111" s="4">
        <v>8265.0</v>
      </c>
      <c r="N111" s="5">
        <v>5.15535000073E11</v>
      </c>
      <c r="O111" s="3" t="s">
        <v>46</v>
      </c>
      <c r="P111" s="3">
        <v>6.7029093973E10</v>
      </c>
      <c r="Q111" s="6">
        <v>243652.0</v>
      </c>
      <c r="R111" s="6">
        <v>243658.0</v>
      </c>
      <c r="S111" s="2"/>
    </row>
    <row r="112" ht="21.0" customHeight="1">
      <c r="A112" s="3">
        <v>2567.0</v>
      </c>
      <c r="B112" s="3" t="s">
        <v>18</v>
      </c>
      <c r="C112" s="3" t="s">
        <v>19</v>
      </c>
      <c r="D112" s="3" t="s">
        <v>20</v>
      </c>
      <c r="E112" s="3" t="s">
        <v>21</v>
      </c>
      <c r="F112" s="3" t="s">
        <v>22</v>
      </c>
      <c r="G112" s="3" t="s">
        <v>35</v>
      </c>
      <c r="H112" s="4">
        <v>8120.0</v>
      </c>
      <c r="I112" s="3" t="s">
        <v>30</v>
      </c>
      <c r="J112" s="3" t="s">
        <v>25</v>
      </c>
      <c r="K112" s="3" t="s">
        <v>26</v>
      </c>
      <c r="L112" s="4">
        <v>8120.0</v>
      </c>
      <c r="M112" s="4">
        <v>8120.0</v>
      </c>
      <c r="N112" s="5">
        <v>5.15535000073E11</v>
      </c>
      <c r="O112" s="3" t="s">
        <v>46</v>
      </c>
      <c r="P112" s="3">
        <v>6.7029094046E10</v>
      </c>
      <c r="Q112" s="8" t="s">
        <v>188</v>
      </c>
      <c r="R112" s="6">
        <v>243661.0</v>
      </c>
      <c r="S112" s="2"/>
    </row>
    <row r="113" ht="19.5" customHeight="1">
      <c r="A113" s="3">
        <v>2567.0</v>
      </c>
      <c r="B113" s="3" t="s">
        <v>18</v>
      </c>
      <c r="C113" s="3" t="s">
        <v>19</v>
      </c>
      <c r="D113" s="3" t="s">
        <v>20</v>
      </c>
      <c r="E113" s="3" t="s">
        <v>21</v>
      </c>
      <c r="F113" s="3" t="s">
        <v>22</v>
      </c>
      <c r="G113" s="3" t="s">
        <v>189</v>
      </c>
      <c r="H113" s="4">
        <v>6432.0</v>
      </c>
      <c r="I113" s="3" t="s">
        <v>30</v>
      </c>
      <c r="J113" s="3" t="s">
        <v>25</v>
      </c>
      <c r="K113" s="3" t="s">
        <v>26</v>
      </c>
      <c r="L113" s="4">
        <v>6432.0</v>
      </c>
      <c r="M113" s="4">
        <v>6432.0</v>
      </c>
      <c r="N113" s="7">
        <v>3.510600685683E12</v>
      </c>
      <c r="O113" s="3" t="s">
        <v>40</v>
      </c>
      <c r="P113" s="3">
        <v>6.7029115229E10</v>
      </c>
      <c r="Q113" s="6">
        <v>243655.0</v>
      </c>
      <c r="R113" s="6">
        <v>243661.0</v>
      </c>
      <c r="S113" s="2"/>
    </row>
    <row r="114" ht="21.0" customHeight="1">
      <c r="A114" s="3">
        <v>2567.0</v>
      </c>
      <c r="B114" s="3" t="s">
        <v>18</v>
      </c>
      <c r="C114" s="3" t="s">
        <v>19</v>
      </c>
      <c r="D114" s="3" t="s">
        <v>20</v>
      </c>
      <c r="E114" s="3" t="s">
        <v>21</v>
      </c>
      <c r="F114" s="3" t="s">
        <v>22</v>
      </c>
      <c r="G114" s="3" t="s">
        <v>190</v>
      </c>
      <c r="H114" s="4">
        <v>195141.25</v>
      </c>
      <c r="I114" s="3" t="s">
        <v>191</v>
      </c>
      <c r="J114" s="3" t="s">
        <v>25</v>
      </c>
      <c r="K114" s="3" t="s">
        <v>26</v>
      </c>
      <c r="L114" s="4">
        <v>195141.25</v>
      </c>
      <c r="M114" s="4">
        <v>195141.25</v>
      </c>
      <c r="N114" s="7">
        <v>5.03557003952E11</v>
      </c>
      <c r="O114" s="3" t="s">
        <v>192</v>
      </c>
      <c r="P114" s="3">
        <v>6.7049173752E10</v>
      </c>
      <c r="Q114" s="6">
        <v>243642.0</v>
      </c>
      <c r="R114" s="6">
        <v>243730.0</v>
      </c>
      <c r="S114" s="2"/>
    </row>
    <row r="115" ht="19.5" customHeight="1">
      <c r="A115" s="3">
        <v>2567.0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22</v>
      </c>
      <c r="G115" s="3" t="s">
        <v>193</v>
      </c>
      <c r="H115" s="4">
        <v>20000.0</v>
      </c>
      <c r="I115" s="3" t="s">
        <v>30</v>
      </c>
      <c r="J115" s="3" t="s">
        <v>25</v>
      </c>
      <c r="K115" s="3" t="s">
        <v>26</v>
      </c>
      <c r="L115" s="4">
        <v>20000.0</v>
      </c>
      <c r="M115" s="4">
        <v>20000.0</v>
      </c>
      <c r="N115" s="7">
        <v>1.579900592801E12</v>
      </c>
      <c r="O115" s="3" t="s">
        <v>194</v>
      </c>
      <c r="P115" s="3">
        <v>6.7029339821E10</v>
      </c>
      <c r="Q115" s="6">
        <v>243658.0</v>
      </c>
      <c r="R115" s="6">
        <v>243661.0</v>
      </c>
      <c r="S115" s="2"/>
    </row>
    <row r="116" ht="21.75" customHeight="1">
      <c r="A116" s="3">
        <v>2567.0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22</v>
      </c>
      <c r="G116" s="3" t="s">
        <v>195</v>
      </c>
      <c r="H116" s="4">
        <v>32000.0</v>
      </c>
      <c r="I116" s="3" t="s">
        <v>30</v>
      </c>
      <c r="J116" s="3" t="s">
        <v>25</v>
      </c>
      <c r="K116" s="3" t="s">
        <v>26</v>
      </c>
      <c r="L116" s="4">
        <v>32000.0</v>
      </c>
      <c r="M116" s="4">
        <v>32000.0</v>
      </c>
      <c r="N116" s="5">
        <v>1.15555001397E11</v>
      </c>
      <c r="O116" s="3" t="s">
        <v>76</v>
      </c>
      <c r="P116" s="3">
        <v>6.7029341416E10</v>
      </c>
      <c r="Q116" s="6">
        <v>243659.0</v>
      </c>
      <c r="R116" s="6">
        <v>243665.0</v>
      </c>
      <c r="S116" s="2"/>
    </row>
    <row r="117" ht="20.25" customHeight="1">
      <c r="A117" s="3">
        <v>2567.0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22</v>
      </c>
      <c r="G117" s="3" t="s">
        <v>196</v>
      </c>
      <c r="H117" s="4">
        <v>7490.0</v>
      </c>
      <c r="I117" s="3" t="s">
        <v>54</v>
      </c>
      <c r="J117" s="3" t="s">
        <v>25</v>
      </c>
      <c r="K117" s="3" t="s">
        <v>26</v>
      </c>
      <c r="L117" s="4">
        <v>7490.0</v>
      </c>
      <c r="M117" s="4">
        <v>7490.0</v>
      </c>
      <c r="N117" s="7">
        <v>1.509900921058E12</v>
      </c>
      <c r="O117" s="3" t="s">
        <v>197</v>
      </c>
      <c r="P117" s="3">
        <v>6.7029354513E10</v>
      </c>
      <c r="Q117" s="6">
        <v>243659.0</v>
      </c>
      <c r="R117" s="6">
        <v>243665.0</v>
      </c>
      <c r="S117" s="2"/>
    </row>
    <row r="118" ht="20.25" customHeight="1">
      <c r="A118" s="3">
        <v>2567.0</v>
      </c>
      <c r="B118" s="3" t="s">
        <v>18</v>
      </c>
      <c r="C118" s="3" t="s">
        <v>19</v>
      </c>
      <c r="D118" s="3" t="s">
        <v>20</v>
      </c>
      <c r="E118" s="3" t="s">
        <v>21</v>
      </c>
      <c r="F118" s="3" t="s">
        <v>22</v>
      </c>
      <c r="G118" s="3" t="s">
        <v>49</v>
      </c>
      <c r="H118" s="4">
        <v>35000.0</v>
      </c>
      <c r="I118" s="3" t="s">
        <v>30</v>
      </c>
      <c r="J118" s="3" t="s">
        <v>25</v>
      </c>
      <c r="K118" s="3" t="s">
        <v>26</v>
      </c>
      <c r="L118" s="4">
        <v>35000.0</v>
      </c>
      <c r="M118" s="4">
        <v>35000.0</v>
      </c>
      <c r="N118" s="7">
        <v>5.05563011556E11</v>
      </c>
      <c r="O118" s="3" t="s">
        <v>198</v>
      </c>
      <c r="P118" s="3">
        <v>6.7029368629E10</v>
      </c>
      <c r="Q118" s="6">
        <v>243659.0</v>
      </c>
      <c r="R118" s="6">
        <v>243665.0</v>
      </c>
      <c r="S118" s="2"/>
    </row>
    <row r="119" ht="20.25" customHeight="1">
      <c r="A119" s="3">
        <v>2567.0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22</v>
      </c>
      <c r="G119" s="3" t="s">
        <v>199</v>
      </c>
      <c r="H119" s="4">
        <v>5800.0</v>
      </c>
      <c r="I119" s="3" t="s">
        <v>30</v>
      </c>
      <c r="J119" s="3" t="s">
        <v>25</v>
      </c>
      <c r="K119" s="3" t="s">
        <v>26</v>
      </c>
      <c r="L119" s="4">
        <v>5800.0</v>
      </c>
      <c r="M119" s="4">
        <v>5800.0</v>
      </c>
      <c r="N119" s="7">
        <v>1.510100291884E12</v>
      </c>
      <c r="O119" s="3" t="s">
        <v>200</v>
      </c>
      <c r="P119" s="3">
        <v>6.7029368692E10</v>
      </c>
      <c r="Q119" s="6">
        <v>243664.0</v>
      </c>
      <c r="R119" s="6">
        <v>243670.0</v>
      </c>
      <c r="S119" s="2"/>
    </row>
    <row r="120" ht="18.75" customHeight="1">
      <c r="A120" s="3">
        <v>2567.0</v>
      </c>
      <c r="B120" s="3" t="s">
        <v>18</v>
      </c>
      <c r="C120" s="3" t="s">
        <v>19</v>
      </c>
      <c r="D120" s="3" t="s">
        <v>20</v>
      </c>
      <c r="E120" s="3" t="s">
        <v>21</v>
      </c>
      <c r="F120" s="3" t="s">
        <v>22</v>
      </c>
      <c r="G120" s="3" t="s">
        <v>201</v>
      </c>
      <c r="H120" s="4">
        <v>9000.0</v>
      </c>
      <c r="I120" s="3" t="s">
        <v>30</v>
      </c>
      <c r="J120" s="3" t="s">
        <v>25</v>
      </c>
      <c r="K120" s="3" t="s">
        <v>26</v>
      </c>
      <c r="L120" s="4">
        <v>9000.0</v>
      </c>
      <c r="M120" s="4">
        <v>9000.0</v>
      </c>
      <c r="N120" s="7">
        <v>3.501500159883E12</v>
      </c>
      <c r="O120" s="3" t="s">
        <v>202</v>
      </c>
      <c r="P120" s="3">
        <v>6.702938421E10</v>
      </c>
      <c r="Q120" s="6">
        <v>243656.0</v>
      </c>
      <c r="R120" s="6">
        <v>243662.0</v>
      </c>
      <c r="S120" s="2"/>
    </row>
    <row r="121" ht="18.75" customHeight="1">
      <c r="A121" s="3">
        <v>2567.0</v>
      </c>
      <c r="B121" s="3" t="s">
        <v>18</v>
      </c>
      <c r="C121" s="3" t="s">
        <v>19</v>
      </c>
      <c r="D121" s="3" t="s">
        <v>20</v>
      </c>
      <c r="E121" s="3" t="s">
        <v>21</v>
      </c>
      <c r="F121" s="3" t="s">
        <v>22</v>
      </c>
      <c r="G121" s="3" t="s">
        <v>203</v>
      </c>
      <c r="H121" s="4">
        <v>8500.0</v>
      </c>
      <c r="I121" s="3" t="s">
        <v>30</v>
      </c>
      <c r="J121" s="3" t="s">
        <v>25</v>
      </c>
      <c r="K121" s="3" t="s">
        <v>26</v>
      </c>
      <c r="L121" s="4">
        <v>8500.0</v>
      </c>
      <c r="M121" s="4">
        <v>8500.0</v>
      </c>
      <c r="N121" s="7">
        <v>5.5400082E7</v>
      </c>
      <c r="O121" s="3" t="s">
        <v>204</v>
      </c>
      <c r="P121" s="3">
        <v>6.7029400982E10</v>
      </c>
      <c r="Q121" s="6">
        <v>243650.0</v>
      </c>
      <c r="R121" s="6">
        <v>243654.0</v>
      </c>
      <c r="S121" s="2"/>
    </row>
    <row r="122" ht="21.0" customHeight="1">
      <c r="A122" s="3">
        <v>2567.0</v>
      </c>
      <c r="B122" s="3" t="s">
        <v>18</v>
      </c>
      <c r="C122" s="3" t="s">
        <v>19</v>
      </c>
      <c r="D122" s="3" t="s">
        <v>20</v>
      </c>
      <c r="E122" s="3" t="s">
        <v>21</v>
      </c>
      <c r="F122" s="3" t="s">
        <v>22</v>
      </c>
      <c r="G122" s="3" t="s">
        <v>205</v>
      </c>
      <c r="H122" s="4">
        <v>12750.0</v>
      </c>
      <c r="I122" s="3" t="s">
        <v>30</v>
      </c>
      <c r="J122" s="3" t="s">
        <v>25</v>
      </c>
      <c r="K122" s="3" t="s">
        <v>26</v>
      </c>
      <c r="L122" s="4">
        <v>12750.0</v>
      </c>
      <c r="M122" s="4">
        <v>12750.0</v>
      </c>
      <c r="N122" s="7">
        <v>1.510500003231E12</v>
      </c>
      <c r="O122" s="3" t="s">
        <v>206</v>
      </c>
      <c r="P122" s="3">
        <v>6.7029401423E10</v>
      </c>
      <c r="Q122" s="6">
        <v>243615.0</v>
      </c>
      <c r="R122" s="6">
        <v>243621.0</v>
      </c>
      <c r="S122" s="2"/>
    </row>
    <row r="123" ht="21.0" customHeight="1">
      <c r="A123" s="3">
        <v>2567.0</v>
      </c>
      <c r="B123" s="3" t="s">
        <v>18</v>
      </c>
      <c r="C123" s="3" t="s">
        <v>19</v>
      </c>
      <c r="D123" s="3" t="s">
        <v>20</v>
      </c>
      <c r="E123" s="3" t="s">
        <v>21</v>
      </c>
      <c r="F123" s="3" t="s">
        <v>22</v>
      </c>
      <c r="G123" s="3" t="s">
        <v>207</v>
      </c>
      <c r="H123" s="4">
        <v>28500.0</v>
      </c>
      <c r="I123" s="3" t="s">
        <v>208</v>
      </c>
      <c r="J123" s="3" t="s">
        <v>25</v>
      </c>
      <c r="K123" s="3" t="s">
        <v>26</v>
      </c>
      <c r="L123" s="4">
        <v>28500.0</v>
      </c>
      <c r="M123" s="4">
        <v>28500.0</v>
      </c>
      <c r="N123" s="7">
        <v>1.509900121558E12</v>
      </c>
      <c r="O123" s="3" t="s">
        <v>209</v>
      </c>
      <c r="P123" s="3">
        <v>6.7029405007E10</v>
      </c>
      <c r="Q123" s="6">
        <v>243651.0</v>
      </c>
      <c r="R123" s="6">
        <v>243657.0</v>
      </c>
      <c r="S123" s="2"/>
    </row>
    <row r="124" ht="22.5" customHeight="1">
      <c r="A124" s="3">
        <v>2567.0</v>
      </c>
      <c r="B124" s="3" t="s">
        <v>18</v>
      </c>
      <c r="C124" s="3" t="s">
        <v>19</v>
      </c>
      <c r="D124" s="3" t="s">
        <v>20</v>
      </c>
      <c r="E124" s="3" t="s">
        <v>21</v>
      </c>
      <c r="F124" s="3" t="s">
        <v>22</v>
      </c>
      <c r="G124" s="3" t="s">
        <v>210</v>
      </c>
      <c r="H124" s="4">
        <v>10000.0</v>
      </c>
      <c r="I124" s="3" t="s">
        <v>24</v>
      </c>
      <c r="J124" s="3" t="s">
        <v>25</v>
      </c>
      <c r="K124" s="3" t="s">
        <v>26</v>
      </c>
      <c r="L124" s="4">
        <v>10000.0</v>
      </c>
      <c r="M124" s="4">
        <v>10000.0</v>
      </c>
      <c r="N124" s="7">
        <v>5.05561003041E11</v>
      </c>
      <c r="O124" s="3" t="s">
        <v>211</v>
      </c>
      <c r="P124" s="3">
        <v>6.7029405651E10</v>
      </c>
      <c r="Q124" s="6">
        <v>243631.0</v>
      </c>
      <c r="R124" s="6">
        <v>243637.0</v>
      </c>
      <c r="S124" s="2"/>
    </row>
    <row r="125" ht="18.75" customHeight="1">
      <c r="A125" s="3">
        <v>2567.0</v>
      </c>
      <c r="B125" s="3" t="s">
        <v>18</v>
      </c>
      <c r="C125" s="3" t="s">
        <v>19</v>
      </c>
      <c r="D125" s="3" t="s">
        <v>20</v>
      </c>
      <c r="E125" s="3" t="s">
        <v>21</v>
      </c>
      <c r="F125" s="3" t="s">
        <v>22</v>
      </c>
      <c r="G125" s="3" t="s">
        <v>212</v>
      </c>
      <c r="H125" s="4">
        <v>12800.0</v>
      </c>
      <c r="I125" s="3" t="s">
        <v>24</v>
      </c>
      <c r="J125" s="3" t="s">
        <v>25</v>
      </c>
      <c r="K125" s="3" t="s">
        <v>26</v>
      </c>
      <c r="L125" s="4">
        <v>12800.0</v>
      </c>
      <c r="M125" s="4">
        <v>12800.0</v>
      </c>
      <c r="N125" s="5">
        <v>5.05538002247E11</v>
      </c>
      <c r="O125" s="3" t="s">
        <v>42</v>
      </c>
      <c r="P125" s="3">
        <v>6.7029406378E10</v>
      </c>
      <c r="Q125" s="6">
        <v>243627.0</v>
      </c>
      <c r="R125" s="6">
        <v>243633.0</v>
      </c>
      <c r="S125" s="2"/>
    </row>
    <row r="126" ht="18.75" customHeight="1">
      <c r="A126" s="3">
        <v>2567.0</v>
      </c>
      <c r="B126" s="3" t="s">
        <v>18</v>
      </c>
      <c r="C126" s="3" t="s">
        <v>19</v>
      </c>
      <c r="D126" s="3" t="s">
        <v>20</v>
      </c>
      <c r="E126" s="3" t="s">
        <v>21</v>
      </c>
      <c r="F126" s="3" t="s">
        <v>22</v>
      </c>
      <c r="G126" s="3" t="s">
        <v>213</v>
      </c>
      <c r="H126" s="4">
        <v>6997.0</v>
      </c>
      <c r="I126" s="3" t="s">
        <v>30</v>
      </c>
      <c r="J126" s="3" t="s">
        <v>25</v>
      </c>
      <c r="K126" s="3" t="s">
        <v>26</v>
      </c>
      <c r="L126" s="4">
        <v>6997.0</v>
      </c>
      <c r="M126" s="4">
        <v>6997.0</v>
      </c>
      <c r="N126" s="5">
        <v>5.15535000073E11</v>
      </c>
      <c r="O126" s="3" t="s">
        <v>46</v>
      </c>
      <c r="P126" s="3">
        <v>6.7029413028E10</v>
      </c>
      <c r="Q126" s="6">
        <v>243631.0</v>
      </c>
      <c r="R126" s="6">
        <v>243637.0</v>
      </c>
      <c r="S126" s="2"/>
    </row>
    <row r="127" ht="19.5" customHeight="1">
      <c r="A127" s="3">
        <v>2567.0</v>
      </c>
      <c r="B127" s="3" t="s">
        <v>18</v>
      </c>
      <c r="C127" s="3" t="s">
        <v>19</v>
      </c>
      <c r="D127" s="3" t="s">
        <v>20</v>
      </c>
      <c r="E127" s="3" t="s">
        <v>21</v>
      </c>
      <c r="F127" s="3" t="s">
        <v>22</v>
      </c>
      <c r="G127" s="3" t="s">
        <v>214</v>
      </c>
      <c r="H127" s="4">
        <v>16800.0</v>
      </c>
      <c r="I127" s="3" t="s">
        <v>24</v>
      </c>
      <c r="J127" s="3" t="s">
        <v>25</v>
      </c>
      <c r="K127" s="3" t="s">
        <v>26</v>
      </c>
      <c r="L127" s="4">
        <v>16800.0</v>
      </c>
      <c r="M127" s="4">
        <v>16800.0</v>
      </c>
      <c r="N127" s="7">
        <v>1.509900799929E12</v>
      </c>
      <c r="O127" s="3" t="s">
        <v>152</v>
      </c>
      <c r="P127" s="3">
        <v>6.7029413602E10</v>
      </c>
      <c r="Q127" s="6">
        <v>243652.0</v>
      </c>
      <c r="R127" s="6">
        <v>243658.0</v>
      </c>
      <c r="S127" s="2"/>
    </row>
    <row r="128" ht="21.75" customHeight="1">
      <c r="A128" s="3">
        <v>2567.0</v>
      </c>
      <c r="B128" s="3" t="s">
        <v>18</v>
      </c>
      <c r="C128" s="3" t="s">
        <v>19</v>
      </c>
      <c r="D128" s="3" t="s">
        <v>20</v>
      </c>
      <c r="E128" s="3" t="s">
        <v>21</v>
      </c>
      <c r="F128" s="3" t="s">
        <v>22</v>
      </c>
      <c r="G128" s="3" t="s">
        <v>215</v>
      </c>
      <c r="H128" s="4">
        <v>30000.0</v>
      </c>
      <c r="I128" s="3" t="s">
        <v>54</v>
      </c>
      <c r="J128" s="3" t="s">
        <v>25</v>
      </c>
      <c r="K128" s="3" t="s">
        <v>26</v>
      </c>
      <c r="L128" s="4">
        <v>30000.0</v>
      </c>
      <c r="M128" s="4">
        <v>30000.0</v>
      </c>
      <c r="N128" s="7">
        <v>5.05556004582E11</v>
      </c>
      <c r="O128" s="3" t="s">
        <v>216</v>
      </c>
      <c r="P128" s="3">
        <v>6.7029456107E10</v>
      </c>
      <c r="Q128" s="6">
        <v>243656.0</v>
      </c>
      <c r="R128" s="6">
        <v>244019.0</v>
      </c>
      <c r="S128" s="2"/>
    </row>
    <row r="129" ht="21.75" customHeight="1">
      <c r="A129" s="3">
        <v>2567.0</v>
      </c>
      <c r="B129" s="3" t="s">
        <v>18</v>
      </c>
      <c r="C129" s="3" t="s">
        <v>19</v>
      </c>
      <c r="D129" s="3" t="s">
        <v>20</v>
      </c>
      <c r="E129" s="3" t="s">
        <v>21</v>
      </c>
      <c r="F129" s="3" t="s">
        <v>22</v>
      </c>
      <c r="G129" s="3" t="s">
        <v>217</v>
      </c>
      <c r="H129" s="4">
        <v>135355.0</v>
      </c>
      <c r="I129" s="3" t="s">
        <v>24</v>
      </c>
      <c r="J129" s="3" t="s">
        <v>25</v>
      </c>
      <c r="K129" s="3" t="s">
        <v>26</v>
      </c>
      <c r="L129" s="4">
        <v>135355.0</v>
      </c>
      <c r="M129" s="4">
        <v>135355.0</v>
      </c>
      <c r="N129" s="7">
        <v>5.05556004582E11</v>
      </c>
      <c r="O129" s="3" t="s">
        <v>216</v>
      </c>
      <c r="P129" s="3">
        <v>6.7029498996E10</v>
      </c>
      <c r="Q129" s="6">
        <v>243662.0</v>
      </c>
      <c r="R129" s="6">
        <v>243705.0</v>
      </c>
      <c r="S129" s="2"/>
    </row>
    <row r="130" ht="21.75" customHeight="1">
      <c r="A130" s="3">
        <v>2567.0</v>
      </c>
      <c r="B130" s="3" t="s">
        <v>18</v>
      </c>
      <c r="C130" s="3" t="s">
        <v>19</v>
      </c>
      <c r="D130" s="3" t="s">
        <v>20</v>
      </c>
      <c r="E130" s="3" t="s">
        <v>21</v>
      </c>
      <c r="F130" s="3" t="s">
        <v>22</v>
      </c>
      <c r="G130" s="3" t="s">
        <v>218</v>
      </c>
      <c r="H130" s="4">
        <v>10000.0</v>
      </c>
      <c r="I130" s="3" t="s">
        <v>24</v>
      </c>
      <c r="J130" s="3" t="s">
        <v>25</v>
      </c>
      <c r="K130" s="3" t="s">
        <v>26</v>
      </c>
      <c r="L130" s="4">
        <v>10000.0</v>
      </c>
      <c r="M130" s="4">
        <v>10000.0</v>
      </c>
      <c r="N130" s="7">
        <v>1.510100027133E12</v>
      </c>
      <c r="O130" s="3" t="s">
        <v>219</v>
      </c>
      <c r="P130" s="3">
        <v>6.7029495628E10</v>
      </c>
      <c r="Q130" s="6">
        <v>243664.0</v>
      </c>
      <c r="R130" s="6">
        <v>243670.0</v>
      </c>
      <c r="S130" s="2"/>
    </row>
    <row r="131" ht="21.0" customHeight="1">
      <c r="A131" s="3">
        <v>2567.0</v>
      </c>
      <c r="B131" s="3" t="s">
        <v>18</v>
      </c>
      <c r="C131" s="3" t="s">
        <v>19</v>
      </c>
      <c r="D131" s="3" t="s">
        <v>20</v>
      </c>
      <c r="E131" s="3" t="s">
        <v>21</v>
      </c>
      <c r="F131" s="3" t="s">
        <v>22</v>
      </c>
      <c r="G131" s="3" t="s">
        <v>35</v>
      </c>
      <c r="H131" s="4">
        <v>62400.0</v>
      </c>
      <c r="I131" s="3" t="s">
        <v>30</v>
      </c>
      <c r="J131" s="3" t="s">
        <v>25</v>
      </c>
      <c r="K131" s="3" t="s">
        <v>26</v>
      </c>
      <c r="L131" s="4">
        <v>62400.0</v>
      </c>
      <c r="M131" s="4">
        <v>62400.0</v>
      </c>
      <c r="N131" s="5">
        <v>3.570600189112E12</v>
      </c>
      <c r="O131" s="3" t="s">
        <v>36</v>
      </c>
      <c r="P131" s="3">
        <v>6.7029496031E10</v>
      </c>
      <c r="Q131" s="6">
        <v>243670.0</v>
      </c>
      <c r="R131" s="6">
        <v>243676.0</v>
      </c>
      <c r="S131" s="2"/>
    </row>
    <row r="132" ht="20.25" customHeight="1">
      <c r="A132" s="3">
        <v>2567.0</v>
      </c>
      <c r="B132" s="3" t="s">
        <v>18</v>
      </c>
      <c r="C132" s="3" t="s">
        <v>19</v>
      </c>
      <c r="D132" s="3" t="s">
        <v>20</v>
      </c>
      <c r="E132" s="3" t="s">
        <v>21</v>
      </c>
      <c r="F132" s="3" t="s">
        <v>22</v>
      </c>
      <c r="G132" s="3" t="s">
        <v>220</v>
      </c>
      <c r="H132" s="4">
        <v>9000.0</v>
      </c>
      <c r="I132" s="3" t="s">
        <v>30</v>
      </c>
      <c r="J132" s="3" t="s">
        <v>25</v>
      </c>
      <c r="K132" s="3" t="s">
        <v>26</v>
      </c>
      <c r="L132" s="4">
        <v>9000.0</v>
      </c>
      <c r="M132" s="4">
        <v>9000.0</v>
      </c>
      <c r="N132" s="7">
        <v>5.1711480478E11</v>
      </c>
      <c r="O132" s="3" t="s">
        <v>221</v>
      </c>
      <c r="P132" s="3">
        <v>6.7029499039E10</v>
      </c>
      <c r="Q132" s="6">
        <v>243662.0</v>
      </c>
      <c r="R132" s="6">
        <v>243668.0</v>
      </c>
      <c r="S132" s="2"/>
    </row>
    <row r="133" ht="21.0" customHeight="1">
      <c r="A133" s="3">
        <v>2567.0</v>
      </c>
      <c r="B133" s="3" t="s">
        <v>18</v>
      </c>
      <c r="C133" s="3" t="s">
        <v>19</v>
      </c>
      <c r="D133" s="3" t="s">
        <v>20</v>
      </c>
      <c r="E133" s="3" t="s">
        <v>21</v>
      </c>
      <c r="F133" s="3" t="s">
        <v>22</v>
      </c>
      <c r="G133" s="3" t="s">
        <v>37</v>
      </c>
      <c r="H133" s="4">
        <v>74999.99</v>
      </c>
      <c r="I133" s="3" t="s">
        <v>30</v>
      </c>
      <c r="J133" s="3" t="s">
        <v>25</v>
      </c>
      <c r="K133" s="3" t="s">
        <v>26</v>
      </c>
      <c r="L133" s="4">
        <v>74999.99</v>
      </c>
      <c r="M133" s="4">
        <v>74999.99</v>
      </c>
      <c r="N133" s="7">
        <v>1.05537139145E11</v>
      </c>
      <c r="O133" s="3" t="s">
        <v>222</v>
      </c>
      <c r="P133" s="3">
        <v>6.7039018531E10</v>
      </c>
      <c r="Q133" s="6">
        <v>243671.0</v>
      </c>
      <c r="R133" s="6">
        <v>243677.0</v>
      </c>
      <c r="S133" s="2"/>
    </row>
    <row r="134" ht="21.0" customHeight="1">
      <c r="A134" s="3">
        <v>2567.0</v>
      </c>
      <c r="B134" s="3" t="s">
        <v>18</v>
      </c>
      <c r="C134" s="3" t="s">
        <v>19</v>
      </c>
      <c r="D134" s="3" t="s">
        <v>20</v>
      </c>
      <c r="E134" s="3" t="s">
        <v>21</v>
      </c>
      <c r="F134" s="3" t="s">
        <v>22</v>
      </c>
      <c r="G134" s="3" t="s">
        <v>223</v>
      </c>
      <c r="H134" s="4">
        <v>26580.0</v>
      </c>
      <c r="I134" s="3" t="s">
        <v>30</v>
      </c>
      <c r="J134" s="3" t="s">
        <v>25</v>
      </c>
      <c r="K134" s="3" t="s">
        <v>26</v>
      </c>
      <c r="L134" s="4">
        <v>26580.0</v>
      </c>
      <c r="M134" s="4">
        <v>26580.0</v>
      </c>
      <c r="N134" s="7">
        <v>5.0355800054E11</v>
      </c>
      <c r="O134" s="3" t="s">
        <v>118</v>
      </c>
      <c r="P134" s="3">
        <v>6.7039049751E10</v>
      </c>
      <c r="Q134" s="6">
        <v>243655.0</v>
      </c>
      <c r="R134" s="6">
        <v>243661.0</v>
      </c>
      <c r="S134" s="2"/>
    </row>
    <row r="135" ht="19.5" customHeight="1">
      <c r="A135" s="3">
        <v>2567.0</v>
      </c>
      <c r="B135" s="3" t="s">
        <v>18</v>
      </c>
      <c r="C135" s="3" t="s">
        <v>19</v>
      </c>
      <c r="D135" s="3" t="s">
        <v>20</v>
      </c>
      <c r="E135" s="3" t="s">
        <v>21</v>
      </c>
      <c r="F135" s="3" t="s">
        <v>22</v>
      </c>
      <c r="G135" s="3" t="s">
        <v>224</v>
      </c>
      <c r="H135" s="4">
        <v>16750.0</v>
      </c>
      <c r="I135" s="3" t="s">
        <v>30</v>
      </c>
      <c r="J135" s="3" t="s">
        <v>25</v>
      </c>
      <c r="K135" s="3" t="s">
        <v>26</v>
      </c>
      <c r="L135" s="4">
        <v>16750.0</v>
      </c>
      <c r="M135" s="4">
        <v>16750.0</v>
      </c>
      <c r="N135" s="7">
        <v>5.1355500028E11</v>
      </c>
      <c r="O135" s="3" t="s">
        <v>225</v>
      </c>
      <c r="P135" s="3">
        <v>6.703902347E10</v>
      </c>
      <c r="Q135" s="8" t="s">
        <v>226</v>
      </c>
      <c r="R135" s="6">
        <v>243683.0</v>
      </c>
      <c r="S135" s="2"/>
    </row>
    <row r="136" ht="22.5" customHeight="1">
      <c r="A136" s="3">
        <v>2567.0</v>
      </c>
      <c r="B136" s="3" t="s">
        <v>18</v>
      </c>
      <c r="C136" s="3" t="s">
        <v>19</v>
      </c>
      <c r="D136" s="3" t="s">
        <v>20</v>
      </c>
      <c r="E136" s="3" t="s">
        <v>21</v>
      </c>
      <c r="F136" s="3" t="s">
        <v>22</v>
      </c>
      <c r="G136" s="3" t="s">
        <v>227</v>
      </c>
      <c r="H136" s="4">
        <v>23575.0</v>
      </c>
      <c r="I136" s="3" t="s">
        <v>208</v>
      </c>
      <c r="J136" s="3" t="s">
        <v>25</v>
      </c>
      <c r="K136" s="3" t="s">
        <v>26</v>
      </c>
      <c r="L136" s="4">
        <v>23575.0</v>
      </c>
      <c r="M136" s="4">
        <v>23575.0</v>
      </c>
      <c r="N136" s="7">
        <v>1.509963047185E12</v>
      </c>
      <c r="O136" s="3" t="s">
        <v>228</v>
      </c>
      <c r="P136" s="3">
        <v>6.7039095557E10</v>
      </c>
      <c r="Q136" s="6">
        <v>243682.0</v>
      </c>
      <c r="R136" s="6">
        <v>243688.0</v>
      </c>
      <c r="S136" s="2"/>
    </row>
    <row r="137" ht="21.0" customHeight="1">
      <c r="A137" s="3">
        <v>2567.0</v>
      </c>
      <c r="B137" s="3" t="s">
        <v>18</v>
      </c>
      <c r="C137" s="3" t="s">
        <v>19</v>
      </c>
      <c r="D137" s="3" t="s">
        <v>20</v>
      </c>
      <c r="E137" s="3" t="s">
        <v>21</v>
      </c>
      <c r="F137" s="3" t="s">
        <v>22</v>
      </c>
      <c r="G137" s="3" t="s">
        <v>229</v>
      </c>
      <c r="H137" s="4">
        <v>26425.0</v>
      </c>
      <c r="I137" s="3" t="s">
        <v>208</v>
      </c>
      <c r="J137" s="3" t="s">
        <v>25</v>
      </c>
      <c r="K137" s="3" t="s">
        <v>26</v>
      </c>
      <c r="L137" s="4">
        <v>26425.0</v>
      </c>
      <c r="M137" s="4">
        <v>26425.0</v>
      </c>
      <c r="N137" s="7">
        <v>3.500200040863E12</v>
      </c>
      <c r="O137" s="3" t="s">
        <v>230</v>
      </c>
      <c r="P137" s="3">
        <v>6.7039096337E10</v>
      </c>
      <c r="Q137" s="6">
        <v>243682.0</v>
      </c>
      <c r="R137" s="6">
        <v>243688.0</v>
      </c>
      <c r="S137" s="2"/>
    </row>
    <row r="138" ht="20.25" customHeight="1">
      <c r="A138" s="3">
        <v>2567.0</v>
      </c>
      <c r="B138" s="3" t="s">
        <v>18</v>
      </c>
      <c r="C138" s="3" t="s">
        <v>19</v>
      </c>
      <c r="D138" s="3" t="s">
        <v>20</v>
      </c>
      <c r="E138" s="3" t="s">
        <v>21</v>
      </c>
      <c r="F138" s="3" t="s">
        <v>22</v>
      </c>
      <c r="G138" s="3" t="s">
        <v>231</v>
      </c>
      <c r="H138" s="4">
        <v>9000.0</v>
      </c>
      <c r="I138" s="3" t="s">
        <v>24</v>
      </c>
      <c r="J138" s="3" t="s">
        <v>25</v>
      </c>
      <c r="K138" s="3" t="s">
        <v>26</v>
      </c>
      <c r="L138" s="4">
        <v>9000.0</v>
      </c>
      <c r="M138" s="4">
        <v>9000.0</v>
      </c>
      <c r="N138" s="7">
        <v>3.300100731807E12</v>
      </c>
      <c r="O138" s="3" t="s">
        <v>232</v>
      </c>
      <c r="P138" s="3">
        <v>6.7039069434E10</v>
      </c>
      <c r="Q138" s="6">
        <v>243683.0</v>
      </c>
      <c r="R138" s="6">
        <v>243697.0</v>
      </c>
      <c r="S138" s="2"/>
    </row>
    <row r="139" ht="20.25" customHeight="1">
      <c r="A139" s="3">
        <v>2567.0</v>
      </c>
      <c r="B139" s="3" t="s">
        <v>18</v>
      </c>
      <c r="C139" s="3" t="s">
        <v>19</v>
      </c>
      <c r="D139" s="3" t="s">
        <v>20</v>
      </c>
      <c r="E139" s="3" t="s">
        <v>21</v>
      </c>
      <c r="F139" s="3" t="s">
        <v>22</v>
      </c>
      <c r="G139" s="3" t="s">
        <v>233</v>
      </c>
      <c r="H139" s="4">
        <v>7145.85</v>
      </c>
      <c r="I139" s="3" t="s">
        <v>30</v>
      </c>
      <c r="J139" s="3" t="s">
        <v>25</v>
      </c>
      <c r="K139" s="3" t="s">
        <v>26</v>
      </c>
      <c r="L139" s="4">
        <v>7145.85</v>
      </c>
      <c r="M139" s="4">
        <v>7145.85</v>
      </c>
      <c r="N139" s="7">
        <v>1.07551000029E11</v>
      </c>
      <c r="O139" s="3" t="s">
        <v>234</v>
      </c>
      <c r="P139" s="3">
        <v>6.7039070762E10</v>
      </c>
      <c r="Q139" s="6">
        <v>243652.0</v>
      </c>
      <c r="R139" s="6">
        <v>243658.0</v>
      </c>
      <c r="S139" s="2"/>
    </row>
    <row r="140" ht="21.0" customHeight="1">
      <c r="A140" s="3">
        <v>2567.0</v>
      </c>
      <c r="B140" s="3" t="s">
        <v>18</v>
      </c>
      <c r="C140" s="3" t="s">
        <v>19</v>
      </c>
      <c r="D140" s="3" t="s">
        <v>20</v>
      </c>
      <c r="E140" s="3" t="s">
        <v>21</v>
      </c>
      <c r="F140" s="3" t="s">
        <v>22</v>
      </c>
      <c r="G140" s="3" t="s">
        <v>235</v>
      </c>
      <c r="H140" s="4">
        <v>39800.0</v>
      </c>
      <c r="I140" s="3" t="s">
        <v>24</v>
      </c>
      <c r="J140" s="3" t="s">
        <v>25</v>
      </c>
      <c r="K140" s="3" t="s">
        <v>26</v>
      </c>
      <c r="L140" s="4">
        <v>39800.0</v>
      </c>
      <c r="M140" s="4">
        <v>39800.0</v>
      </c>
      <c r="N140" s="7">
        <v>5.05556004582E11</v>
      </c>
      <c r="O140" s="3" t="s">
        <v>154</v>
      </c>
      <c r="P140" s="3">
        <v>6.7039148627E10</v>
      </c>
      <c r="Q140" s="6">
        <v>243682.0</v>
      </c>
      <c r="R140" s="6">
        <v>243688.0</v>
      </c>
      <c r="S140" s="2"/>
    </row>
    <row r="141" ht="19.5" customHeight="1">
      <c r="A141" s="3">
        <v>2567.0</v>
      </c>
      <c r="B141" s="3" t="s">
        <v>18</v>
      </c>
      <c r="C141" s="3" t="s">
        <v>19</v>
      </c>
      <c r="D141" s="3" t="s">
        <v>20</v>
      </c>
      <c r="E141" s="3" t="s">
        <v>21</v>
      </c>
      <c r="F141" s="3" t="s">
        <v>22</v>
      </c>
      <c r="G141" s="3" t="s">
        <v>236</v>
      </c>
      <c r="H141" s="4">
        <v>6510.0</v>
      </c>
      <c r="I141" s="3" t="s">
        <v>24</v>
      </c>
      <c r="J141" s="3" t="s">
        <v>25</v>
      </c>
      <c r="K141" s="3" t="s">
        <v>26</v>
      </c>
      <c r="L141" s="4">
        <v>6510.0</v>
      </c>
      <c r="M141" s="4">
        <v>6510.0</v>
      </c>
      <c r="N141" s="7">
        <v>1.509900271479E12</v>
      </c>
      <c r="O141" s="3" t="s">
        <v>183</v>
      </c>
      <c r="P141" s="3">
        <v>6.7039177041E10</v>
      </c>
      <c r="Q141" s="6">
        <v>243685.0</v>
      </c>
      <c r="R141" s="6">
        <v>243691.0</v>
      </c>
      <c r="S141" s="2"/>
    </row>
    <row r="142" ht="19.5" customHeight="1">
      <c r="A142" s="3">
        <v>2567.0</v>
      </c>
      <c r="B142" s="3" t="s">
        <v>18</v>
      </c>
      <c r="C142" s="3" t="s">
        <v>19</v>
      </c>
      <c r="D142" s="3" t="s">
        <v>20</v>
      </c>
      <c r="E142" s="3" t="s">
        <v>21</v>
      </c>
      <c r="F142" s="3" t="s">
        <v>22</v>
      </c>
      <c r="G142" s="3" t="s">
        <v>237</v>
      </c>
      <c r="H142" s="4">
        <v>7000.0</v>
      </c>
      <c r="I142" s="3" t="s">
        <v>24</v>
      </c>
      <c r="J142" s="3" t="s">
        <v>25</v>
      </c>
      <c r="K142" s="3" t="s">
        <v>26</v>
      </c>
      <c r="L142" s="4">
        <v>7000.0</v>
      </c>
      <c r="M142" s="4">
        <v>7000.0</v>
      </c>
      <c r="N142" s="7">
        <v>1.509900271479E12</v>
      </c>
      <c r="O142" s="3" t="s">
        <v>183</v>
      </c>
      <c r="P142" s="3">
        <v>6.7039185257E10</v>
      </c>
      <c r="Q142" s="6">
        <v>243685.0</v>
      </c>
      <c r="R142" s="6">
        <v>243691.0</v>
      </c>
      <c r="S142" s="2"/>
    </row>
    <row r="143" ht="18.75" customHeight="1">
      <c r="A143" s="3">
        <v>2567.0</v>
      </c>
      <c r="B143" s="3" t="s">
        <v>18</v>
      </c>
      <c r="C143" s="3" t="s">
        <v>19</v>
      </c>
      <c r="D143" s="3" t="s">
        <v>20</v>
      </c>
      <c r="E143" s="3" t="s">
        <v>21</v>
      </c>
      <c r="F143" s="3" t="s">
        <v>22</v>
      </c>
      <c r="G143" s="3" t="s">
        <v>238</v>
      </c>
      <c r="H143" s="4">
        <v>6900.0</v>
      </c>
      <c r="I143" s="3" t="s">
        <v>24</v>
      </c>
      <c r="J143" s="3" t="s">
        <v>25</v>
      </c>
      <c r="K143" s="3" t="s">
        <v>26</v>
      </c>
      <c r="L143" s="4">
        <v>6900.0</v>
      </c>
      <c r="M143" s="4">
        <v>6900.0</v>
      </c>
      <c r="N143" s="7">
        <v>1.509900271479E12</v>
      </c>
      <c r="O143" s="3" t="s">
        <v>183</v>
      </c>
      <c r="P143" s="3">
        <v>6.7039185791E10</v>
      </c>
      <c r="Q143" s="6">
        <v>243685.0</v>
      </c>
      <c r="R143" s="6">
        <v>243691.0</v>
      </c>
      <c r="S143" s="2"/>
    </row>
    <row r="144" ht="21.0" customHeight="1">
      <c r="A144" s="3">
        <v>2567.0</v>
      </c>
      <c r="B144" s="3" t="s">
        <v>18</v>
      </c>
      <c r="C144" s="3" t="s">
        <v>19</v>
      </c>
      <c r="D144" s="3" t="s">
        <v>20</v>
      </c>
      <c r="E144" s="3" t="s">
        <v>21</v>
      </c>
      <c r="F144" s="3" t="s">
        <v>22</v>
      </c>
      <c r="G144" s="3" t="s">
        <v>239</v>
      </c>
      <c r="H144" s="4">
        <v>92983.0</v>
      </c>
      <c r="I144" s="3" t="s">
        <v>30</v>
      </c>
      <c r="J144" s="3" t="s">
        <v>25</v>
      </c>
      <c r="K144" s="3" t="s">
        <v>26</v>
      </c>
      <c r="L144" s="4">
        <v>92983.0</v>
      </c>
      <c r="M144" s="4">
        <v>92983.0</v>
      </c>
      <c r="N144" s="7">
        <v>5.13558000086E11</v>
      </c>
      <c r="O144" s="3" t="s">
        <v>240</v>
      </c>
      <c r="P144" s="3">
        <v>6.7039223013E10</v>
      </c>
      <c r="Q144" s="6">
        <v>243679.0</v>
      </c>
      <c r="R144" s="6">
        <v>243708.0</v>
      </c>
      <c r="S144" s="2"/>
    </row>
    <row r="145" ht="18.75" customHeight="1">
      <c r="A145" s="3">
        <v>2567.0</v>
      </c>
      <c r="B145" s="3" t="s">
        <v>18</v>
      </c>
      <c r="C145" s="3" t="s">
        <v>19</v>
      </c>
      <c r="D145" s="3" t="s">
        <v>20</v>
      </c>
      <c r="E145" s="3" t="s">
        <v>21</v>
      </c>
      <c r="F145" s="3" t="s">
        <v>22</v>
      </c>
      <c r="G145" s="3" t="s">
        <v>241</v>
      </c>
      <c r="H145" s="4">
        <v>7750.0</v>
      </c>
      <c r="I145" s="3" t="s">
        <v>30</v>
      </c>
      <c r="J145" s="3" t="s">
        <v>25</v>
      </c>
      <c r="K145" s="3" t="s">
        <v>26</v>
      </c>
      <c r="L145" s="4">
        <v>7750.0</v>
      </c>
      <c r="M145" s="4">
        <v>7750.0</v>
      </c>
      <c r="N145" s="7">
        <v>1.510100116781E12</v>
      </c>
      <c r="O145" s="3" t="s">
        <v>78</v>
      </c>
      <c r="P145" s="3">
        <v>6.7039285735E10</v>
      </c>
      <c r="Q145" s="6">
        <v>243670.0</v>
      </c>
      <c r="R145" s="6">
        <v>243676.0</v>
      </c>
      <c r="S145" s="2"/>
    </row>
    <row r="146" ht="21.0" customHeight="1">
      <c r="A146" s="3">
        <v>2567.0</v>
      </c>
      <c r="B146" s="3" t="s">
        <v>18</v>
      </c>
      <c r="C146" s="3" t="s">
        <v>19</v>
      </c>
      <c r="D146" s="3" t="s">
        <v>20</v>
      </c>
      <c r="E146" s="3" t="s">
        <v>21</v>
      </c>
      <c r="F146" s="3" t="s">
        <v>22</v>
      </c>
      <c r="G146" s="3" t="s">
        <v>242</v>
      </c>
      <c r="H146" s="4">
        <v>10500.0</v>
      </c>
      <c r="I146" s="3" t="s">
        <v>30</v>
      </c>
      <c r="J146" s="3" t="s">
        <v>25</v>
      </c>
      <c r="K146" s="3" t="s">
        <v>26</v>
      </c>
      <c r="L146" s="4">
        <v>10500.0</v>
      </c>
      <c r="M146" s="4">
        <v>10500.0</v>
      </c>
      <c r="N146" s="5">
        <v>3.51010001299E12</v>
      </c>
      <c r="O146" s="3" t="s">
        <v>52</v>
      </c>
      <c r="P146" s="3">
        <v>6.7039286205E10</v>
      </c>
      <c r="Q146" s="6">
        <v>243692.0</v>
      </c>
      <c r="R146" s="6">
        <v>243698.0</v>
      </c>
      <c r="S146" s="2"/>
    </row>
    <row r="147" ht="18.75" customHeight="1">
      <c r="A147" s="3">
        <v>2567.0</v>
      </c>
      <c r="B147" s="3" t="s">
        <v>18</v>
      </c>
      <c r="C147" s="3" t="s">
        <v>19</v>
      </c>
      <c r="D147" s="3" t="s">
        <v>20</v>
      </c>
      <c r="E147" s="3" t="s">
        <v>21</v>
      </c>
      <c r="F147" s="3" t="s">
        <v>22</v>
      </c>
      <c r="G147" s="3" t="s">
        <v>243</v>
      </c>
      <c r="H147" s="4">
        <v>9760.0</v>
      </c>
      <c r="I147" s="3" t="s">
        <v>30</v>
      </c>
      <c r="J147" s="3" t="s">
        <v>25</v>
      </c>
      <c r="K147" s="3" t="s">
        <v>26</v>
      </c>
      <c r="L147" s="4">
        <v>9760.0</v>
      </c>
      <c r="M147" s="4">
        <v>9760.0</v>
      </c>
      <c r="N147" s="7">
        <v>3.100903238989E12</v>
      </c>
      <c r="O147" s="3" t="s">
        <v>244</v>
      </c>
      <c r="P147" s="3">
        <v>6.7039302996E10</v>
      </c>
      <c r="Q147" s="6">
        <v>243692.0</v>
      </c>
      <c r="R147" s="6">
        <v>243698.0</v>
      </c>
      <c r="S147" s="2"/>
    </row>
    <row r="148" ht="23.25" customHeight="1">
      <c r="A148" s="3">
        <v>2567.0</v>
      </c>
      <c r="B148" s="3" t="s">
        <v>18</v>
      </c>
      <c r="C148" s="3" t="s">
        <v>19</v>
      </c>
      <c r="D148" s="3" t="s">
        <v>20</v>
      </c>
      <c r="E148" s="3" t="s">
        <v>21</v>
      </c>
      <c r="F148" s="3" t="s">
        <v>22</v>
      </c>
      <c r="G148" s="3" t="s">
        <v>245</v>
      </c>
      <c r="H148" s="4">
        <v>25000.0</v>
      </c>
      <c r="I148" s="3" t="s">
        <v>30</v>
      </c>
      <c r="J148" s="3" t="s">
        <v>25</v>
      </c>
      <c r="K148" s="3" t="s">
        <v>26</v>
      </c>
      <c r="L148" s="4">
        <v>25000.0</v>
      </c>
      <c r="M148" s="4">
        <v>25000.0</v>
      </c>
      <c r="N148" s="7">
        <v>1.509900156599E12</v>
      </c>
      <c r="O148" s="3" t="s">
        <v>246</v>
      </c>
      <c r="P148" s="3">
        <v>6.7039322461E10</v>
      </c>
      <c r="Q148" s="6">
        <v>243679.0</v>
      </c>
      <c r="R148" s="6">
        <v>243693.0</v>
      </c>
      <c r="S148" s="2"/>
    </row>
    <row r="149" ht="21.75" customHeight="1">
      <c r="A149" s="3">
        <v>2567.0</v>
      </c>
      <c r="B149" s="3" t="s">
        <v>18</v>
      </c>
      <c r="C149" s="3" t="s">
        <v>19</v>
      </c>
      <c r="D149" s="3" t="s">
        <v>20</v>
      </c>
      <c r="E149" s="3" t="s">
        <v>21</v>
      </c>
      <c r="F149" s="3" t="s">
        <v>22</v>
      </c>
      <c r="G149" s="3" t="s">
        <v>247</v>
      </c>
      <c r="H149" s="4">
        <v>7525.0</v>
      </c>
      <c r="I149" s="3" t="s">
        <v>30</v>
      </c>
      <c r="J149" s="3" t="s">
        <v>25</v>
      </c>
      <c r="K149" s="3" t="s">
        <v>26</v>
      </c>
      <c r="L149" s="4">
        <v>7525.0</v>
      </c>
      <c r="M149" s="4">
        <v>7525.0</v>
      </c>
      <c r="N149" s="7">
        <v>1.510100291884E12</v>
      </c>
      <c r="O149" s="3" t="s">
        <v>200</v>
      </c>
      <c r="P149" s="3">
        <v>6.7039401962E10</v>
      </c>
      <c r="Q149" s="6">
        <v>243689.0</v>
      </c>
      <c r="R149" s="6">
        <v>243695.0</v>
      </c>
      <c r="S149" s="2"/>
    </row>
    <row r="150" ht="21.0" customHeight="1">
      <c r="A150" s="3">
        <v>2567.0</v>
      </c>
      <c r="B150" s="3" t="s">
        <v>18</v>
      </c>
      <c r="C150" s="3" t="s">
        <v>19</v>
      </c>
      <c r="D150" s="3" t="s">
        <v>20</v>
      </c>
      <c r="E150" s="3" t="s">
        <v>21</v>
      </c>
      <c r="F150" s="3" t="s">
        <v>22</v>
      </c>
      <c r="G150" s="3" t="s">
        <v>248</v>
      </c>
      <c r="H150" s="4">
        <v>16050.0</v>
      </c>
      <c r="I150" s="3" t="s">
        <v>24</v>
      </c>
      <c r="J150" s="3" t="s">
        <v>25</v>
      </c>
      <c r="K150" s="3" t="s">
        <v>26</v>
      </c>
      <c r="L150" s="4">
        <v>16050.0</v>
      </c>
      <c r="M150" s="4">
        <v>16050.0</v>
      </c>
      <c r="N150" s="7">
        <v>5.05556004582E11</v>
      </c>
      <c r="O150" s="3" t="s">
        <v>154</v>
      </c>
      <c r="P150" s="3">
        <v>6.7039440734E10</v>
      </c>
      <c r="Q150" s="6">
        <v>243700.0</v>
      </c>
      <c r="R150" s="6">
        <v>243704.0</v>
      </c>
      <c r="S150" s="2"/>
    </row>
    <row r="151" ht="21.75" customHeight="1">
      <c r="A151" s="3">
        <v>2567.0</v>
      </c>
      <c r="B151" s="3" t="s">
        <v>18</v>
      </c>
      <c r="C151" s="3" t="s">
        <v>19</v>
      </c>
      <c r="D151" s="3" t="s">
        <v>20</v>
      </c>
      <c r="E151" s="3" t="s">
        <v>21</v>
      </c>
      <c r="F151" s="3" t="s">
        <v>22</v>
      </c>
      <c r="G151" s="3" t="s">
        <v>249</v>
      </c>
      <c r="H151" s="4">
        <v>5680.0</v>
      </c>
      <c r="I151" s="3" t="s">
        <v>24</v>
      </c>
      <c r="J151" s="3" t="s">
        <v>25</v>
      </c>
      <c r="K151" s="3" t="s">
        <v>26</v>
      </c>
      <c r="L151" s="4">
        <v>5680.0</v>
      </c>
      <c r="M151" s="4">
        <v>5680.0</v>
      </c>
      <c r="N151" s="7">
        <v>3.570101562578E12</v>
      </c>
      <c r="O151" s="3" t="s">
        <v>144</v>
      </c>
      <c r="P151" s="3">
        <v>6.7039586013E10</v>
      </c>
      <c r="Q151" s="6">
        <v>243651.0</v>
      </c>
      <c r="R151" s="6">
        <v>243651.0</v>
      </c>
      <c r="S151" s="2"/>
    </row>
    <row r="152" ht="24.0" customHeight="1">
      <c r="A152" s="3">
        <v>2567.0</v>
      </c>
      <c r="B152" s="3" t="s">
        <v>18</v>
      </c>
      <c r="C152" s="3" t="s">
        <v>19</v>
      </c>
      <c r="D152" s="3" t="s">
        <v>20</v>
      </c>
      <c r="E152" s="3" t="s">
        <v>21</v>
      </c>
      <c r="F152" s="3" t="s">
        <v>22</v>
      </c>
      <c r="G152" s="3" t="s">
        <v>250</v>
      </c>
      <c r="H152" s="4">
        <v>13340.0</v>
      </c>
      <c r="I152" s="3" t="s">
        <v>24</v>
      </c>
      <c r="J152" s="3" t="s">
        <v>25</v>
      </c>
      <c r="K152" s="3" t="s">
        <v>26</v>
      </c>
      <c r="L152" s="4">
        <v>13340.0</v>
      </c>
      <c r="M152" s="4">
        <v>13340.0</v>
      </c>
      <c r="N152" s="7">
        <v>3.570101562578E12</v>
      </c>
      <c r="O152" s="3" t="s">
        <v>144</v>
      </c>
      <c r="P152" s="3">
        <v>6.7039585517E10</v>
      </c>
      <c r="Q152" s="6">
        <v>243666.0</v>
      </c>
      <c r="R152" s="6">
        <v>243670.0</v>
      </c>
      <c r="S152" s="2"/>
    </row>
    <row r="153" ht="21.75" customHeight="1">
      <c r="A153" s="3">
        <v>2567.0</v>
      </c>
      <c r="B153" s="3" t="s">
        <v>18</v>
      </c>
      <c r="C153" s="3" t="s">
        <v>19</v>
      </c>
      <c r="D153" s="3" t="s">
        <v>20</v>
      </c>
      <c r="E153" s="3" t="s">
        <v>21</v>
      </c>
      <c r="F153" s="3" t="s">
        <v>22</v>
      </c>
      <c r="G153" s="3" t="s">
        <v>251</v>
      </c>
      <c r="H153" s="4">
        <v>12800.0</v>
      </c>
      <c r="I153" s="3" t="s">
        <v>24</v>
      </c>
      <c r="J153" s="3" t="s">
        <v>25</v>
      </c>
      <c r="K153" s="3" t="s">
        <v>26</v>
      </c>
      <c r="L153" s="4">
        <v>12800.0</v>
      </c>
      <c r="M153" s="4">
        <v>12800.0</v>
      </c>
      <c r="N153" s="5">
        <v>5.05538002247E11</v>
      </c>
      <c r="O153" s="3" t="s">
        <v>42</v>
      </c>
      <c r="P153" s="3">
        <v>6.7039592134E10</v>
      </c>
      <c r="Q153" s="6">
        <v>243673.0</v>
      </c>
      <c r="R153" s="6">
        <v>243677.0</v>
      </c>
      <c r="S153" s="2"/>
    </row>
    <row r="154" ht="21.75" customHeight="1">
      <c r="A154" s="3">
        <v>2567.0</v>
      </c>
      <c r="B154" s="3" t="s">
        <v>18</v>
      </c>
      <c r="C154" s="3" t="s">
        <v>19</v>
      </c>
      <c r="D154" s="3" t="s">
        <v>20</v>
      </c>
      <c r="E154" s="3" t="s">
        <v>21</v>
      </c>
      <c r="F154" s="3" t="s">
        <v>22</v>
      </c>
      <c r="G154" s="3" t="s">
        <v>252</v>
      </c>
      <c r="H154" s="4">
        <v>5500.0</v>
      </c>
      <c r="I154" s="3" t="s">
        <v>30</v>
      </c>
      <c r="J154" s="3" t="s">
        <v>25</v>
      </c>
      <c r="K154" s="3" t="s">
        <v>26</v>
      </c>
      <c r="L154" s="4">
        <v>5500.0</v>
      </c>
      <c r="M154" s="4">
        <v>5500.0</v>
      </c>
      <c r="N154" s="7">
        <v>5.0355800054E11</v>
      </c>
      <c r="O154" s="3" t="s">
        <v>118</v>
      </c>
      <c r="P154" s="3">
        <v>6.7049064258E10</v>
      </c>
      <c r="Q154" s="6">
        <v>243677.0</v>
      </c>
      <c r="R154" s="6">
        <v>243682.0</v>
      </c>
      <c r="S154" s="2"/>
    </row>
    <row r="155" ht="23.25" customHeight="1">
      <c r="A155" s="3">
        <v>2567.0</v>
      </c>
      <c r="B155" s="3" t="s">
        <v>18</v>
      </c>
      <c r="C155" s="3" t="s">
        <v>19</v>
      </c>
      <c r="D155" s="3" t="s">
        <v>20</v>
      </c>
      <c r="E155" s="3" t="s">
        <v>21</v>
      </c>
      <c r="F155" s="3" t="s">
        <v>22</v>
      </c>
      <c r="G155" s="3" t="s">
        <v>253</v>
      </c>
      <c r="H155" s="4">
        <v>13900.0</v>
      </c>
      <c r="I155" s="3" t="s">
        <v>30</v>
      </c>
      <c r="J155" s="3" t="s">
        <v>25</v>
      </c>
      <c r="K155" s="3" t="s">
        <v>26</v>
      </c>
      <c r="L155" s="4">
        <v>13900.0</v>
      </c>
      <c r="M155" s="4">
        <v>13900.0</v>
      </c>
      <c r="N155" s="7">
        <v>5.0355800054E11</v>
      </c>
      <c r="O155" s="3" t="s">
        <v>118</v>
      </c>
      <c r="P155" s="3">
        <v>6.7049065639E10</v>
      </c>
      <c r="Q155" s="6">
        <v>243691.0</v>
      </c>
      <c r="R155" s="6">
        <v>243697.0</v>
      </c>
      <c r="S155" s="2"/>
    </row>
    <row r="156" ht="21.0" customHeight="1">
      <c r="A156" s="3">
        <v>2567.0</v>
      </c>
      <c r="B156" s="3" t="s">
        <v>18</v>
      </c>
      <c r="C156" s="3" t="s">
        <v>19</v>
      </c>
      <c r="D156" s="3" t="s">
        <v>20</v>
      </c>
      <c r="E156" s="3" t="s">
        <v>21</v>
      </c>
      <c r="F156" s="3" t="s">
        <v>22</v>
      </c>
      <c r="G156" s="3" t="s">
        <v>35</v>
      </c>
      <c r="H156" s="4">
        <v>60000.0</v>
      </c>
      <c r="I156" s="3" t="s">
        <v>30</v>
      </c>
      <c r="J156" s="3" t="s">
        <v>25</v>
      </c>
      <c r="K156" s="3" t="s">
        <v>26</v>
      </c>
      <c r="L156" s="4">
        <v>60000.0</v>
      </c>
      <c r="M156" s="4">
        <v>60000.0</v>
      </c>
      <c r="N156" s="5">
        <v>3.570600189112E12</v>
      </c>
      <c r="O156" s="3" t="s">
        <v>36</v>
      </c>
      <c r="P156" s="3">
        <v>6.7059118652E10</v>
      </c>
      <c r="Q156" s="6">
        <v>243690.0</v>
      </c>
      <c r="R156" s="6">
        <v>243696.0</v>
      </c>
      <c r="S156" s="2"/>
    </row>
    <row r="157" ht="22.5" customHeight="1">
      <c r="A157" s="3">
        <v>2567.0</v>
      </c>
      <c r="B157" s="3" t="s">
        <v>18</v>
      </c>
      <c r="C157" s="3" t="s">
        <v>19</v>
      </c>
      <c r="D157" s="3" t="s">
        <v>20</v>
      </c>
      <c r="E157" s="3" t="s">
        <v>21</v>
      </c>
      <c r="F157" s="3" t="s">
        <v>22</v>
      </c>
      <c r="G157" s="3" t="s">
        <v>254</v>
      </c>
      <c r="H157" s="4">
        <v>5241.15</v>
      </c>
      <c r="I157" s="3" t="s">
        <v>30</v>
      </c>
      <c r="J157" s="3" t="s">
        <v>25</v>
      </c>
      <c r="K157" s="3" t="s">
        <v>26</v>
      </c>
      <c r="L157" s="4">
        <v>5241.15</v>
      </c>
      <c r="M157" s="4">
        <v>5241.15</v>
      </c>
      <c r="N157" s="7">
        <v>5.05547005334E11</v>
      </c>
      <c r="O157" s="3" t="s">
        <v>255</v>
      </c>
      <c r="P157" s="3">
        <v>6.7059382346E10</v>
      </c>
      <c r="Q157" s="6">
        <v>243666.0</v>
      </c>
      <c r="R157" s="6">
        <v>243669.0</v>
      </c>
      <c r="S157" s="2"/>
    </row>
    <row r="158" ht="23.25" customHeight="1">
      <c r="A158" s="3">
        <v>2567.0</v>
      </c>
      <c r="B158" s="3" t="s">
        <v>18</v>
      </c>
      <c r="C158" s="3" t="s">
        <v>19</v>
      </c>
      <c r="D158" s="3" t="s">
        <v>20</v>
      </c>
      <c r="E158" s="3" t="s">
        <v>21</v>
      </c>
      <c r="F158" s="3" t="s">
        <v>22</v>
      </c>
      <c r="G158" s="3" t="s">
        <v>256</v>
      </c>
      <c r="H158" s="4">
        <v>16500.0</v>
      </c>
      <c r="I158" s="3" t="s">
        <v>208</v>
      </c>
      <c r="J158" s="3" t="s">
        <v>25</v>
      </c>
      <c r="K158" s="3" t="s">
        <v>26</v>
      </c>
      <c r="L158" s="4">
        <v>16500.0</v>
      </c>
      <c r="M158" s="4">
        <v>16500.0</v>
      </c>
      <c r="N158" s="7">
        <v>3.519900016173E12</v>
      </c>
      <c r="O158" s="3" t="s">
        <v>71</v>
      </c>
      <c r="P158" s="3">
        <v>6.705916286E10</v>
      </c>
      <c r="Q158" s="6">
        <v>243637.0</v>
      </c>
      <c r="R158" s="6">
        <v>243642.0</v>
      </c>
      <c r="S158" s="2"/>
    </row>
    <row r="159" ht="24.0" customHeight="1">
      <c r="A159" s="3">
        <v>2567.0</v>
      </c>
      <c r="B159" s="3" t="s">
        <v>18</v>
      </c>
      <c r="C159" s="3" t="s">
        <v>19</v>
      </c>
      <c r="D159" s="3" t="s">
        <v>20</v>
      </c>
      <c r="E159" s="3" t="s">
        <v>21</v>
      </c>
      <c r="F159" s="3" t="s">
        <v>22</v>
      </c>
      <c r="G159" s="3" t="s">
        <v>257</v>
      </c>
      <c r="H159" s="4">
        <v>33800.0</v>
      </c>
      <c r="I159" s="3" t="s">
        <v>24</v>
      </c>
      <c r="J159" s="3" t="s">
        <v>25</v>
      </c>
      <c r="K159" s="3" t="s">
        <v>26</v>
      </c>
      <c r="L159" s="4">
        <v>33800.0</v>
      </c>
      <c r="M159" s="4">
        <v>33800.0</v>
      </c>
      <c r="N159" s="7">
        <v>3.570101562578E12</v>
      </c>
      <c r="O159" s="3" t="s">
        <v>144</v>
      </c>
      <c r="P159" s="3">
        <v>6.7059369174E10</v>
      </c>
      <c r="Q159" s="6">
        <v>243691.0</v>
      </c>
      <c r="R159" s="6">
        <v>243695.0</v>
      </c>
      <c r="S159" s="2"/>
    </row>
    <row r="160" ht="21.75" customHeight="1">
      <c r="A160" s="3">
        <v>2567.0</v>
      </c>
      <c r="B160" s="3" t="s">
        <v>18</v>
      </c>
      <c r="C160" s="3" t="s">
        <v>19</v>
      </c>
      <c r="D160" s="3" t="s">
        <v>20</v>
      </c>
      <c r="E160" s="3" t="s">
        <v>21</v>
      </c>
      <c r="F160" s="3" t="s">
        <v>22</v>
      </c>
      <c r="G160" s="3" t="s">
        <v>258</v>
      </c>
      <c r="H160" s="4">
        <v>90640.0</v>
      </c>
      <c r="I160" s="3" t="s">
        <v>24</v>
      </c>
      <c r="J160" s="3" t="s">
        <v>25</v>
      </c>
      <c r="K160" s="3" t="s">
        <v>26</v>
      </c>
      <c r="L160" s="4">
        <v>90640.0</v>
      </c>
      <c r="M160" s="4">
        <v>90640.0</v>
      </c>
      <c r="N160" s="5">
        <v>5.15535000073E11</v>
      </c>
      <c r="O160" s="3" t="s">
        <v>46</v>
      </c>
      <c r="P160" s="3">
        <v>6.7069475085E10</v>
      </c>
      <c r="Q160" s="6">
        <v>243699.0</v>
      </c>
      <c r="R160" s="6">
        <v>243753.0</v>
      </c>
      <c r="S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dataValidations>
    <dataValidation type="list" allowBlank="1" showInputMessage="1" showErrorMessage="1" prompt=" - " sqref="J2:J16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60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22.5" customHeight="1">
      <c r="A1" s="9" t="s">
        <v>259</v>
      </c>
      <c r="B1" s="9" t="s">
        <v>260</v>
      </c>
      <c r="C1" s="9" t="s">
        <v>261</v>
      </c>
    </row>
    <row r="2" ht="22.5" customHeight="1">
      <c r="A2" s="9" t="s">
        <v>262</v>
      </c>
      <c r="B2" s="9" t="s">
        <v>263</v>
      </c>
      <c r="C2" s="9" t="s">
        <v>264</v>
      </c>
    </row>
    <row r="3" ht="22.5" customHeight="1">
      <c r="A3" s="9" t="s">
        <v>265</v>
      </c>
      <c r="B3" s="9" t="s">
        <v>5</v>
      </c>
      <c r="C3" s="9" t="s">
        <v>266</v>
      </c>
    </row>
    <row r="4" ht="22.5" customHeight="1">
      <c r="A4" s="9" t="s">
        <v>267</v>
      </c>
      <c r="B4" s="9" t="s">
        <v>268</v>
      </c>
      <c r="C4" s="9" t="s">
        <v>269</v>
      </c>
    </row>
    <row r="5" ht="22.5" customHeight="1">
      <c r="A5" s="9" t="s">
        <v>270</v>
      </c>
      <c r="B5" s="9" t="s">
        <v>271</v>
      </c>
      <c r="C5" s="9" t="s">
        <v>272</v>
      </c>
    </row>
    <row r="6" ht="22.5" customHeight="1">
      <c r="A6" s="9" t="s">
        <v>273</v>
      </c>
      <c r="B6" s="9" t="s">
        <v>274</v>
      </c>
      <c r="C6" s="9" t="s">
        <v>275</v>
      </c>
    </row>
    <row r="7" ht="22.5" customHeight="1">
      <c r="A7" s="9" t="s">
        <v>276</v>
      </c>
      <c r="B7" s="9" t="s">
        <v>277</v>
      </c>
      <c r="C7" s="9" t="s">
        <v>278</v>
      </c>
    </row>
    <row r="8" ht="22.5" customHeight="1">
      <c r="A8" s="9" t="s">
        <v>279</v>
      </c>
      <c r="B8" s="9" t="s">
        <v>280</v>
      </c>
      <c r="C8" s="9" t="s">
        <v>281</v>
      </c>
    </row>
    <row r="9" ht="22.5" customHeight="1">
      <c r="A9" s="9" t="s">
        <v>282</v>
      </c>
      <c r="B9" s="9" t="s">
        <v>283</v>
      </c>
      <c r="C9" s="9" t="s">
        <v>284</v>
      </c>
    </row>
    <row r="10" ht="22.5" customHeight="1">
      <c r="A10" s="9" t="s">
        <v>285</v>
      </c>
      <c r="B10" s="9" t="s">
        <v>286</v>
      </c>
      <c r="C10" s="9" t="s">
        <v>287</v>
      </c>
    </row>
    <row r="11" ht="22.5" customHeight="1">
      <c r="A11" s="9" t="s">
        <v>288</v>
      </c>
      <c r="B11" s="9" t="s">
        <v>289</v>
      </c>
      <c r="C11" s="9" t="s">
        <v>290</v>
      </c>
    </row>
    <row r="12" ht="22.5" customHeight="1">
      <c r="A12" s="9" t="s">
        <v>291</v>
      </c>
      <c r="B12" s="9" t="s">
        <v>292</v>
      </c>
      <c r="C12" s="9" t="s">
        <v>293</v>
      </c>
    </row>
    <row r="13" ht="22.5" customHeight="1">
      <c r="A13" s="9" t="s">
        <v>294</v>
      </c>
      <c r="B13" s="9" t="s">
        <v>295</v>
      </c>
      <c r="C13" s="9" t="s">
        <v>296</v>
      </c>
    </row>
    <row r="14" ht="22.5" customHeight="1">
      <c r="A14" s="9" t="s">
        <v>297</v>
      </c>
      <c r="B14" s="9" t="s">
        <v>298</v>
      </c>
      <c r="C14" s="9" t="s">
        <v>299</v>
      </c>
    </row>
    <row r="15" ht="22.5" customHeight="1">
      <c r="A15" s="9" t="s">
        <v>300</v>
      </c>
      <c r="B15" s="9" t="s">
        <v>301</v>
      </c>
      <c r="C15" s="9" t="s">
        <v>302</v>
      </c>
    </row>
    <row r="16" ht="22.5" customHeight="1">
      <c r="A16" s="9" t="s">
        <v>303</v>
      </c>
      <c r="B16" s="9" t="s">
        <v>304</v>
      </c>
      <c r="C16" s="9" t="s">
        <v>305</v>
      </c>
    </row>
    <row r="17" ht="22.5" customHeight="1">
      <c r="A17" s="9" t="s">
        <v>19</v>
      </c>
      <c r="B17" s="9" t="s">
        <v>306</v>
      </c>
      <c r="C17" s="9" t="s">
        <v>307</v>
      </c>
    </row>
    <row r="18" ht="22.5" customHeight="1">
      <c r="A18" s="9" t="s">
        <v>308</v>
      </c>
      <c r="C18" s="9" t="s">
        <v>309</v>
      </c>
    </row>
    <row r="19" ht="22.5" customHeight="1">
      <c r="A19" s="9" t="s">
        <v>310</v>
      </c>
      <c r="C19" s="9" t="s">
        <v>311</v>
      </c>
    </row>
    <row r="20" ht="22.5" customHeight="1">
      <c r="A20" s="9" t="s">
        <v>312</v>
      </c>
      <c r="C20" s="9" t="s">
        <v>313</v>
      </c>
    </row>
    <row r="21" ht="22.5" customHeight="1">
      <c r="A21" s="9" t="s">
        <v>314</v>
      </c>
      <c r="C21" s="9" t="s">
        <v>315</v>
      </c>
    </row>
    <row r="22" ht="22.5" customHeight="1">
      <c r="C22" s="9" t="s">
        <v>316</v>
      </c>
    </row>
    <row r="23" ht="22.5" customHeight="1">
      <c r="C23" s="9" t="s">
        <v>317</v>
      </c>
    </row>
    <row r="24" ht="22.5" customHeight="1">
      <c r="C24" s="9" t="s">
        <v>318</v>
      </c>
    </row>
    <row r="25" ht="22.5" customHeight="1">
      <c r="C25" s="9" t="s">
        <v>319</v>
      </c>
    </row>
    <row r="26" ht="22.5" customHeight="1">
      <c r="C26" s="9" t="s">
        <v>320</v>
      </c>
    </row>
    <row r="27" ht="22.5" customHeight="1">
      <c r="C27" s="9" t="s">
        <v>321</v>
      </c>
    </row>
    <row r="28" ht="22.5" customHeight="1">
      <c r="C28" s="9" t="s">
        <v>322</v>
      </c>
    </row>
    <row r="29" ht="22.5" customHeight="1">
      <c r="C29" s="9" t="s">
        <v>323</v>
      </c>
    </row>
    <row r="30" ht="22.5" customHeight="1">
      <c r="C30" s="9" t="s">
        <v>324</v>
      </c>
    </row>
    <row r="31" ht="22.5" customHeight="1">
      <c r="C31" s="9" t="s">
        <v>325</v>
      </c>
    </row>
    <row r="32" ht="22.5" customHeight="1">
      <c r="C32" s="9" t="s">
        <v>326</v>
      </c>
    </row>
    <row r="33" ht="22.5" customHeight="1">
      <c r="C33" s="9" t="s">
        <v>327</v>
      </c>
    </row>
    <row r="34" ht="22.5" customHeight="1">
      <c r="C34" s="9" t="s">
        <v>328</v>
      </c>
    </row>
    <row r="35" ht="22.5" customHeight="1">
      <c r="C35" s="9" t="s">
        <v>329</v>
      </c>
    </row>
    <row r="36" ht="22.5" customHeight="1">
      <c r="C36" s="9" t="s">
        <v>330</v>
      </c>
    </row>
    <row r="37" ht="22.5" customHeight="1">
      <c r="C37" s="9" t="s">
        <v>331</v>
      </c>
    </row>
    <row r="38" ht="22.5" customHeight="1">
      <c r="C38" s="9" t="s">
        <v>332</v>
      </c>
    </row>
    <row r="39" ht="22.5" customHeight="1">
      <c r="C39" s="9" t="s">
        <v>333</v>
      </c>
    </row>
    <row r="40" ht="22.5" customHeight="1">
      <c r="C40" s="9" t="s">
        <v>334</v>
      </c>
    </row>
    <row r="41" ht="22.5" customHeight="1">
      <c r="C41" s="9" t="s">
        <v>335</v>
      </c>
    </row>
    <row r="42" ht="22.5" customHeight="1">
      <c r="C42" s="9" t="s">
        <v>336</v>
      </c>
    </row>
    <row r="43" ht="22.5" customHeight="1">
      <c r="C43" s="9" t="s">
        <v>337</v>
      </c>
    </row>
    <row r="44" ht="22.5" customHeight="1">
      <c r="C44" s="9" t="s">
        <v>338</v>
      </c>
    </row>
    <row r="45" ht="22.5" customHeight="1">
      <c r="C45" s="9" t="s">
        <v>339</v>
      </c>
    </row>
    <row r="46" ht="22.5" customHeight="1">
      <c r="C46" s="9" t="s">
        <v>340</v>
      </c>
    </row>
    <row r="47" ht="22.5" customHeight="1">
      <c r="C47" s="9" t="s">
        <v>341</v>
      </c>
    </row>
    <row r="48" ht="22.5" customHeight="1">
      <c r="C48" s="9" t="s">
        <v>342</v>
      </c>
    </row>
    <row r="49" ht="22.5" customHeight="1">
      <c r="C49" s="9" t="s">
        <v>343</v>
      </c>
    </row>
    <row r="50" ht="22.5" customHeight="1">
      <c r="C50" s="9" t="s">
        <v>344</v>
      </c>
    </row>
    <row r="51" ht="22.5" customHeight="1">
      <c r="C51" s="9" t="s">
        <v>345</v>
      </c>
    </row>
    <row r="52" ht="22.5" customHeight="1">
      <c r="C52" s="9" t="s">
        <v>346</v>
      </c>
    </row>
    <row r="53" ht="22.5" customHeight="1">
      <c r="C53" s="9" t="s">
        <v>347</v>
      </c>
    </row>
    <row r="54" ht="22.5" customHeight="1">
      <c r="C54" s="9" t="s">
        <v>348</v>
      </c>
    </row>
    <row r="55" ht="22.5" customHeight="1">
      <c r="C55" s="9" t="s">
        <v>349</v>
      </c>
    </row>
    <row r="56" ht="22.5" customHeight="1">
      <c r="C56" s="9" t="s">
        <v>350</v>
      </c>
    </row>
    <row r="57" ht="22.5" customHeight="1">
      <c r="C57" s="9" t="s">
        <v>351</v>
      </c>
    </row>
    <row r="58" ht="22.5" customHeight="1">
      <c r="C58" s="9" t="s">
        <v>352</v>
      </c>
    </row>
    <row r="59" ht="22.5" customHeight="1">
      <c r="C59" s="9" t="s">
        <v>353</v>
      </c>
    </row>
    <row r="60" ht="22.5" customHeight="1">
      <c r="C60" s="9" t="s">
        <v>354</v>
      </c>
    </row>
    <row r="61" ht="22.5" customHeight="1">
      <c r="C61" s="9" t="s">
        <v>355</v>
      </c>
    </row>
    <row r="62" ht="22.5" customHeight="1">
      <c r="C62" s="9" t="s">
        <v>356</v>
      </c>
    </row>
    <row r="63" ht="22.5" customHeight="1">
      <c r="C63" s="9" t="s">
        <v>357</v>
      </c>
    </row>
    <row r="64" ht="22.5" customHeight="1">
      <c r="C64" s="9" t="s">
        <v>358</v>
      </c>
    </row>
    <row r="65" ht="22.5" customHeight="1">
      <c r="C65" s="9" t="s">
        <v>359</v>
      </c>
    </row>
    <row r="66" ht="22.5" customHeight="1">
      <c r="C66" s="9" t="s">
        <v>360</v>
      </c>
    </row>
    <row r="67" ht="22.5" customHeight="1">
      <c r="C67" s="9" t="s">
        <v>361</v>
      </c>
    </row>
    <row r="68" ht="22.5" customHeight="1">
      <c r="C68" s="9" t="s">
        <v>362</v>
      </c>
    </row>
    <row r="69" ht="22.5" customHeight="1">
      <c r="C69" s="9" t="s">
        <v>363</v>
      </c>
    </row>
    <row r="70" ht="22.5" customHeight="1">
      <c r="C70" s="9" t="s">
        <v>364</v>
      </c>
    </row>
    <row r="71" ht="22.5" customHeight="1">
      <c r="C71" s="9" t="s">
        <v>365</v>
      </c>
    </row>
    <row r="72" ht="22.5" customHeight="1">
      <c r="C72" s="9" t="s">
        <v>366</v>
      </c>
    </row>
    <row r="73" ht="22.5" customHeight="1">
      <c r="C73" s="9" t="s">
        <v>367</v>
      </c>
    </row>
    <row r="74" ht="22.5" customHeight="1">
      <c r="C74" s="9" t="s">
        <v>368</v>
      </c>
    </row>
    <row r="75" ht="22.5" customHeight="1">
      <c r="C75" s="9" t="s">
        <v>369</v>
      </c>
    </row>
    <row r="76" ht="22.5" customHeight="1">
      <c r="C76" s="9" t="s">
        <v>370</v>
      </c>
    </row>
    <row r="77" ht="22.5" customHeight="1">
      <c r="C77" s="9" t="s">
        <v>371</v>
      </c>
    </row>
    <row r="78" ht="22.5" customHeight="1">
      <c r="C78" s="9" t="s">
        <v>372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